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2" i="1" l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11" i="1"/>
</calcChain>
</file>

<file path=xl/sharedStrings.xml><?xml version="1.0" encoding="utf-8"?>
<sst xmlns="http://schemas.openxmlformats.org/spreadsheetml/2006/main" count="14" uniqueCount="14">
  <si>
    <t>مديرية التربية و التعليم بمحافظة كفر الشيخ</t>
  </si>
  <si>
    <t>أسماء المتقدمين  لامتحان دبلوم المدارس الثانوية التجارية ( ثلاث سنوات )  عام : 2011/2012</t>
  </si>
  <si>
    <t>م</t>
  </si>
  <si>
    <t>اسم الطالب كاملا طبقا لشهادة الميلاد</t>
  </si>
  <si>
    <t>اسم والد الطالب و صناعته و عنوانه و بلده</t>
  </si>
  <si>
    <t>محل الميلاد</t>
  </si>
  <si>
    <t>تاريخ الميلاد</t>
  </si>
  <si>
    <t>الجنسية</t>
  </si>
  <si>
    <t>الديانة</t>
  </si>
  <si>
    <t>الرقم القومي</t>
  </si>
  <si>
    <t>رقم تليفون الطالب</t>
  </si>
  <si>
    <t>رقم البطاقه العسكريه</t>
  </si>
  <si>
    <t xml:space="preserve">وزارة التربية و التعليم                                                                                                                                                                                         </t>
  </si>
  <si>
    <t xml:space="preserve"> (كشف 12 د امتحانات)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</si>
</sst>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Tahoma"/>
      <family val="2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Normal" xfId="0" builtinId="0"/>
  </cellStyles>
  <dxfs count="2">
    <dxf>
      <font>
        <color rgb="FF00206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ont>
        <color rgb="FF002060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5</xdr:row>
      <xdr:rowOff>38100</xdr:rowOff>
    </xdr:from>
    <xdr:to>
      <xdr:col>22</xdr:col>
      <xdr:colOff>628650</xdr:colOff>
      <xdr:row>6</xdr:row>
      <xdr:rowOff>161925</xdr:rowOff>
    </xdr:to>
    <xdr:sp macro="" textlink="">
      <xdr:nvSpPr>
        <xdr:cNvPr id="1025" name="Rounded Rectangle 5"/>
        <xdr:cNvSpPr>
          <a:spLocks noChangeArrowheads="1"/>
        </xdr:cNvSpPr>
      </xdr:nvSpPr>
      <xdr:spPr bwMode="auto">
        <a:xfrm>
          <a:off x="11220469050" y="1047750"/>
          <a:ext cx="12087225" cy="352425"/>
        </a:xfrm>
        <a:prstGeom prst="roundRect">
          <a:avLst>
            <a:gd name="adj" fmla="val 16667"/>
          </a:avLst>
        </a:prstGeom>
        <a:solidFill>
          <a:srgbClr val="FFFFFF"/>
        </a:solidFill>
        <a:ln w="25400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إدارة : بيلا التعليمية        مدرسة :عبدالحميد نورى التجارية                 اللغة الأجنبية الأولى :اللغة الإنجليزية              النظام ( مدرسة / خدمات / عمال )</a:t>
          </a:r>
          <a:endParaRPr lang="en-US"/>
        </a:p>
      </xdr:txBody>
    </xdr:sp>
    <xdr:clientData/>
  </xdr:twoCellAnchor>
  <xdr:twoCellAnchor>
    <xdr:from>
      <xdr:col>5</xdr:col>
      <xdr:colOff>285750</xdr:colOff>
      <xdr:row>0</xdr:row>
      <xdr:rowOff>57150</xdr:rowOff>
    </xdr:from>
    <xdr:to>
      <xdr:col>7</xdr:col>
      <xdr:colOff>47625</xdr:colOff>
      <xdr:row>1</xdr:row>
      <xdr:rowOff>190500</xdr:rowOff>
    </xdr:to>
    <xdr:sp macro="" textlink="">
      <xdr:nvSpPr>
        <xdr:cNvPr id="1027" name="Rounded Rectangle 1"/>
        <xdr:cNvSpPr>
          <a:spLocks noChangeArrowheads="1"/>
        </xdr:cNvSpPr>
      </xdr:nvSpPr>
      <xdr:spPr bwMode="auto">
        <a:xfrm>
          <a:off x="11225222025" y="57150"/>
          <a:ext cx="2781300" cy="333375"/>
        </a:xfrm>
        <a:prstGeom prst="roundRect">
          <a:avLst>
            <a:gd name="adj" fmla="val 16667"/>
          </a:avLst>
        </a:prstGeom>
        <a:solidFill>
          <a:srgbClr val="FFFFFF"/>
        </a:solidFill>
        <a:ln w="25400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أولا : الطلاب المنقولون</a:t>
          </a:r>
          <a:endParaRPr lang="en-US"/>
        </a:p>
      </xdr:txBody>
    </xdr:sp>
    <xdr:clientData/>
  </xdr:twoCellAnchor>
  <xdr:twoCellAnchor>
    <xdr:from>
      <xdr:col>16</xdr:col>
      <xdr:colOff>152400</xdr:colOff>
      <xdr:row>2</xdr:row>
      <xdr:rowOff>66675</xdr:rowOff>
    </xdr:from>
    <xdr:to>
      <xdr:col>22</xdr:col>
      <xdr:colOff>628650</xdr:colOff>
      <xdr:row>4</xdr:row>
      <xdr:rowOff>0</xdr:rowOff>
    </xdr:to>
    <xdr:sp macro="" textlink="">
      <xdr:nvSpPr>
        <xdr:cNvPr id="1026" name="AutoShape 2"/>
        <xdr:cNvSpPr>
          <a:spLocks noChangeArrowheads="1"/>
        </xdr:cNvSpPr>
      </xdr:nvSpPr>
      <xdr:spPr bwMode="auto">
        <a:xfrm>
          <a:off x="11220469050" y="495300"/>
          <a:ext cx="2590800" cy="333375"/>
        </a:xfrm>
        <a:prstGeom prst="roundRect">
          <a:avLst>
            <a:gd name="adj" fmla="val 16667"/>
          </a:avLst>
        </a:prstGeom>
        <a:solidFill>
          <a:srgbClr val="FFFFFF"/>
        </a:solidFill>
        <a:ln w="25400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شعبة : تأمينات</a:t>
          </a:r>
          <a:endParaRPr 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00"/>
  <sheetViews>
    <sheetView rightToLeft="1" tabSelected="1" zoomScale="90" zoomScaleNormal="90" workbookViewId="0">
      <selection activeCell="K14" sqref="K14"/>
    </sheetView>
  </sheetViews>
  <sheetFormatPr defaultRowHeight="14.25" x14ac:dyDescent="0.2"/>
  <cols>
    <col min="1" max="1" width="4.625" customWidth="1"/>
    <col min="2" max="2" width="30.375" customWidth="1"/>
    <col min="3" max="4" width="7.375" customWidth="1"/>
    <col min="5" max="5" width="10.25" customWidth="1"/>
    <col min="6" max="6" width="11.125" customWidth="1"/>
    <col min="7" max="7" width="32.25" customWidth="1"/>
    <col min="8" max="21" width="3" customWidth="1"/>
    <col min="22" max="22" width="12.75" customWidth="1"/>
    <col min="23" max="23" width="13.375" bestFit="1" customWidth="1"/>
  </cols>
  <sheetData>
    <row r="1" spans="1:24" ht="15.75" x14ac:dyDescent="0.2">
      <c r="A1" s="1" t="s">
        <v>12</v>
      </c>
      <c r="V1" t="s">
        <v>13</v>
      </c>
    </row>
    <row r="2" spans="1:24" ht="18" x14ac:dyDescent="0.2">
      <c r="A2" s="2"/>
    </row>
    <row r="3" spans="1:24" ht="15.75" x14ac:dyDescent="0.2">
      <c r="A3" s="1" t="s">
        <v>0</v>
      </c>
    </row>
    <row r="4" spans="1:24" ht="15.75" x14ac:dyDescent="0.2">
      <c r="A4" s="1"/>
    </row>
    <row r="5" spans="1:24" x14ac:dyDescent="0.2">
      <c r="A5" s="3"/>
    </row>
    <row r="6" spans="1:24" ht="18" x14ac:dyDescent="0.2">
      <c r="A6" s="4"/>
    </row>
    <row r="8" spans="1:24" x14ac:dyDescent="0.2">
      <c r="A8" s="5"/>
    </row>
    <row r="9" spans="1:24" ht="18" x14ac:dyDescent="0.2">
      <c r="A9" s="6" t="s">
        <v>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</row>
    <row r="10" spans="1:24" ht="30" customHeight="1" x14ac:dyDescent="0.2">
      <c r="A10" s="7" t="s">
        <v>2</v>
      </c>
      <c r="B10" s="8" t="s">
        <v>3</v>
      </c>
      <c r="C10" s="7" t="s">
        <v>7</v>
      </c>
      <c r="D10" s="7" t="s">
        <v>8</v>
      </c>
      <c r="E10" s="7" t="s">
        <v>5</v>
      </c>
      <c r="F10" s="7" t="s">
        <v>6</v>
      </c>
      <c r="G10" s="7" t="s">
        <v>4</v>
      </c>
      <c r="H10" s="9" t="s">
        <v>9</v>
      </c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7" t="s">
        <v>10</v>
      </c>
      <c r="W10" s="7" t="s">
        <v>11</v>
      </c>
      <c r="X10" s="10"/>
    </row>
    <row r="11" spans="1:24" ht="13.5" customHeight="1" x14ac:dyDescent="0.2">
      <c r="A11" s="7" t="str">
        <f>IF(B11="","",SUBTOTAL(3,$B$11:B11))</f>
        <v/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4" x14ac:dyDescent="0.2">
      <c r="A12" s="7" t="str">
        <f>IF(B12="","",SUBTOTAL(3,$B$11:B12))</f>
        <v/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4" x14ac:dyDescent="0.2">
      <c r="A13" s="7" t="str">
        <f>IF(B13="","",SUBTOTAL(3,$B$11:B13))</f>
        <v/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4" x14ac:dyDescent="0.2">
      <c r="A14" s="7" t="str">
        <f>IF(B14="","",SUBTOTAL(3,$B$11:B14))</f>
        <v/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4" x14ac:dyDescent="0.2">
      <c r="A15" s="7" t="str">
        <f>IF(B15="","",SUBTOTAL(3,$B$11:B15))</f>
        <v/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4" x14ac:dyDescent="0.2">
      <c r="A16" s="7" t="str">
        <f>IF(B16="","",SUBTOTAL(3,$B$11:B16))</f>
        <v/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x14ac:dyDescent="0.2">
      <c r="A17" s="7" t="str">
        <f>IF(B17="","",SUBTOTAL(3,$B$11:B17))</f>
        <v/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x14ac:dyDescent="0.2">
      <c r="A18" s="7" t="str">
        <f>IF(B18="","",SUBTOTAL(3,$B$11:B18))</f>
        <v/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x14ac:dyDescent="0.2">
      <c r="A19" s="7" t="str">
        <f>IF(B19="","",SUBTOTAL(3,$B$11:B19))</f>
        <v/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x14ac:dyDescent="0.2">
      <c r="A20" s="7" t="str">
        <f>IF(B20="","",SUBTOTAL(3,$B$11:B20))</f>
        <v/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x14ac:dyDescent="0.2">
      <c r="A21" s="7" t="str">
        <f>IF(B21="","",SUBTOTAL(3,$B$11:B21))</f>
        <v/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x14ac:dyDescent="0.2">
      <c r="A22" s="7" t="str">
        <f>IF(B22="","",SUBTOTAL(3,$B$11:B22))</f>
        <v/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x14ac:dyDescent="0.2">
      <c r="A23" s="7" t="str">
        <f>IF(B23="","",SUBTOTAL(3,$B$11:B23))</f>
        <v/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x14ac:dyDescent="0.2">
      <c r="A24" s="7" t="str">
        <f>IF(B24="","",SUBTOTAL(3,$B$11:B24))</f>
        <v/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 spans="1:23" x14ac:dyDescent="0.2">
      <c r="A25" s="7" t="str">
        <f>IF(B25="","",SUBTOTAL(3,$B$11:B25))</f>
        <v/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 spans="1:23" x14ac:dyDescent="0.2">
      <c r="A26" s="7" t="str">
        <f>IF(B26="","",SUBTOTAL(3,$B$11:B26))</f>
        <v/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 spans="1:23" x14ac:dyDescent="0.2">
      <c r="A27" s="7" t="str">
        <f>IF(B27="","",SUBTOTAL(3,$B$11:B27))</f>
        <v/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 spans="1:23" x14ac:dyDescent="0.2">
      <c r="A28" s="7" t="str">
        <f>IF(B28="","",SUBTOTAL(3,$B$11:B28))</f>
        <v/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2">
      <c r="A29" s="7" t="str">
        <f>IF(B29="","",SUBTOTAL(3,$B$11:B29))</f>
        <v/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2">
      <c r="A30" s="7" t="str">
        <f>IF(B30="","",SUBTOTAL(3,$B$11:B30))</f>
        <v/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2">
      <c r="A31" s="7" t="str">
        <f>IF(B31="","",SUBTOTAL(3,$B$11:B31))</f>
        <v/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2">
      <c r="A32" s="7" t="str">
        <f>IF(B32="","",SUBTOTAL(3,$B$11:B32))</f>
        <v/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 spans="1:23" x14ac:dyDescent="0.2">
      <c r="A33" s="7" t="str">
        <f>IF(B33="","",SUBTOTAL(3,$B$11:B33))</f>
        <v/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 spans="1:23" x14ac:dyDescent="0.2">
      <c r="A34" s="7" t="str">
        <f>IF(B34="","",SUBTOTAL(3,$B$11:B34))</f>
        <v/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 spans="1:23" x14ac:dyDescent="0.2">
      <c r="A35" s="7" t="str">
        <f>IF(B35="","",SUBTOTAL(3,$B$11:B35))</f>
        <v/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 spans="1:23" x14ac:dyDescent="0.2">
      <c r="A36" s="7" t="str">
        <f>IF(B36="","",SUBTOTAL(3,$B$11:B36))</f>
        <v/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 spans="1:23" x14ac:dyDescent="0.2">
      <c r="A37" s="7" t="str">
        <f>IF(B37="","",SUBTOTAL(3,$B$11:B37))</f>
        <v/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 spans="1:23" x14ac:dyDescent="0.2">
      <c r="A38" s="7" t="str">
        <f>IF(B38="","",SUBTOTAL(3,$B$11:B38))</f>
        <v/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 spans="1:23" x14ac:dyDescent="0.2">
      <c r="A39" s="7" t="str">
        <f>IF(B39="","",SUBTOTAL(3,$B$11:B39))</f>
        <v/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 spans="1:23" x14ac:dyDescent="0.2">
      <c r="A40" s="7" t="str">
        <f>IF(B40="","",SUBTOTAL(3,$B$11:B40))</f>
        <v/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 spans="1:23" x14ac:dyDescent="0.2">
      <c r="A41" s="7" t="str">
        <f>IF(B41="","",SUBTOTAL(3,$B$11:B41))</f>
        <v/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 spans="1:23" x14ac:dyDescent="0.2">
      <c r="A42" s="7" t="str">
        <f>IF(B42="","",SUBTOTAL(3,$B$11:B42))</f>
        <v/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 spans="1:23" x14ac:dyDescent="0.2">
      <c r="A43" s="7" t="str">
        <f>IF(B43="","",SUBTOTAL(3,$B$11:B43))</f>
        <v/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 spans="1:23" x14ac:dyDescent="0.2">
      <c r="A44" s="7" t="str">
        <f>IF(B44="","",SUBTOTAL(3,$B$11:B44))</f>
        <v/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 spans="1:23" x14ac:dyDescent="0.2">
      <c r="A45" s="7" t="str">
        <f>IF(B45="","",SUBTOTAL(3,$B$11:B45))</f>
        <v/>
      </c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 spans="1:23" x14ac:dyDescent="0.2">
      <c r="A46" s="7" t="str">
        <f>IF(B46="","",SUBTOTAL(3,$B$11:B46))</f>
        <v/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 spans="1:23" x14ac:dyDescent="0.2">
      <c r="A47" s="7" t="str">
        <f>IF(B47="","",SUBTOTAL(3,$B$11:B47))</f>
        <v/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 spans="1:23" x14ac:dyDescent="0.2">
      <c r="A48" s="7" t="str">
        <f>IF(B48="","",SUBTOTAL(3,$B$11:B48))</f>
        <v/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 spans="1:23" x14ac:dyDescent="0.2">
      <c r="A49" s="7" t="str">
        <f>IF(B49="","",SUBTOTAL(3,$B$11:B49))</f>
        <v/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 spans="1:23" x14ac:dyDescent="0.2">
      <c r="A50" s="7" t="str">
        <f>IF(B50="","",SUBTOTAL(3,$B$11:B50))</f>
        <v/>
      </c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 spans="1:23" x14ac:dyDescent="0.2">
      <c r="A51" s="7" t="str">
        <f>IF(B51="","",SUBTOTAL(3,$B$11:B51))</f>
        <v/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 spans="1:23" x14ac:dyDescent="0.2">
      <c r="A52" s="7" t="str">
        <f>IF(B52="","",SUBTOTAL(3,$B$11:B52))</f>
        <v/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 spans="1:23" x14ac:dyDescent="0.2">
      <c r="A53" s="7" t="str">
        <f>IF(B53="","",SUBTOTAL(3,$B$11:B53))</f>
        <v/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 spans="1:23" x14ac:dyDescent="0.2">
      <c r="A54" s="7" t="str">
        <f>IF(B54="","",SUBTOTAL(3,$B$11:B54))</f>
        <v/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 spans="1:23" x14ac:dyDescent="0.2">
      <c r="A55" s="7" t="str">
        <f>IF(B55="","",SUBTOTAL(3,$B$11:B55))</f>
        <v/>
      </c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 spans="1:23" x14ac:dyDescent="0.2">
      <c r="A56" s="7" t="str">
        <f>IF(B56="","",SUBTOTAL(3,$B$11:B56))</f>
        <v/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 spans="1:23" x14ac:dyDescent="0.2">
      <c r="A57" s="7" t="str">
        <f>IF(B57="","",SUBTOTAL(3,$B$11:B57))</f>
        <v/>
      </c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 spans="1:23" x14ac:dyDescent="0.2">
      <c r="A58" s="7" t="str">
        <f>IF(B58="","",SUBTOTAL(3,$B$11:B58))</f>
        <v/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 spans="1:23" x14ac:dyDescent="0.2">
      <c r="A59" s="7" t="str">
        <f>IF(B59="","",SUBTOTAL(3,$B$11:B59))</f>
        <v/>
      </c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 spans="1:23" x14ac:dyDescent="0.2">
      <c r="A60" s="7" t="str">
        <f>IF(B60="","",SUBTOTAL(3,$B$11:B60))</f>
        <v/>
      </c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 spans="1:23" x14ac:dyDescent="0.2">
      <c r="A61" s="7" t="str">
        <f>IF(B61="","",SUBTOTAL(3,$B$11:B61))</f>
        <v/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 spans="1:23" x14ac:dyDescent="0.2">
      <c r="A62" s="7" t="str">
        <f>IF(B62="","",SUBTOTAL(3,$B$11:B62))</f>
        <v/>
      </c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 spans="1:23" x14ac:dyDescent="0.2">
      <c r="A63" s="7" t="str">
        <f>IF(B63="","",SUBTOTAL(3,$B$11:B63))</f>
        <v/>
      </c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 spans="1:23" x14ac:dyDescent="0.2">
      <c r="A64" s="7" t="str">
        <f>IF(B64="","",SUBTOTAL(3,$B$11:B64))</f>
        <v/>
      </c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 spans="1:23" x14ac:dyDescent="0.2">
      <c r="A65" s="7" t="str">
        <f>IF(B65="","",SUBTOTAL(3,$B$11:B65))</f>
        <v/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 x14ac:dyDescent="0.2">
      <c r="A66" s="7" t="str">
        <f>IF(B66="","",SUBTOTAL(3,$B$11:B66))</f>
        <v/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 x14ac:dyDescent="0.2">
      <c r="A67" s="7" t="str">
        <f>IF(B67="","",SUBTOTAL(3,$B$11:B67))</f>
        <v/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 x14ac:dyDescent="0.2">
      <c r="A68" s="7" t="str">
        <f>IF(B68="","",SUBTOTAL(3,$B$11:B68))</f>
        <v/>
      </c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 x14ac:dyDescent="0.2">
      <c r="A69" s="7" t="str">
        <f>IF(B69="","",SUBTOTAL(3,$B$11:B69))</f>
        <v/>
      </c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 x14ac:dyDescent="0.2">
      <c r="A70" s="7" t="str">
        <f>IF(B70="","",SUBTOTAL(3,$B$11:B70))</f>
        <v/>
      </c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 x14ac:dyDescent="0.2">
      <c r="A71" s="7" t="str">
        <f>IF(B71="","",SUBTOTAL(3,$B$11:B71))</f>
        <v/>
      </c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 x14ac:dyDescent="0.2">
      <c r="A72" s="7" t="str">
        <f>IF(B72="","",SUBTOTAL(3,$B$11:B72))</f>
        <v/>
      </c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 x14ac:dyDescent="0.2">
      <c r="A73" s="7" t="str">
        <f>IF(B73="","",SUBTOTAL(3,$B$11:B73))</f>
        <v/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 x14ac:dyDescent="0.2">
      <c r="A74" s="7" t="str">
        <f>IF(B74="","",SUBTOTAL(3,$B$11:B74))</f>
        <v/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 x14ac:dyDescent="0.2">
      <c r="A75" s="7" t="str">
        <f>IF(B75="","",SUBTOTAL(3,$B$11:B75))</f>
        <v/>
      </c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 x14ac:dyDescent="0.2">
      <c r="A76" s="7" t="str">
        <f>IF(B76="","",SUBTOTAL(3,$B$11:B76))</f>
        <v/>
      </c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 x14ac:dyDescent="0.2">
      <c r="A77" s="7" t="str">
        <f>IF(B77="","",SUBTOTAL(3,$B$11:B77))</f>
        <v/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 x14ac:dyDescent="0.2">
      <c r="A78" s="7" t="str">
        <f>IF(B78="","",SUBTOTAL(3,$B$11:B78))</f>
        <v/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 x14ac:dyDescent="0.2">
      <c r="A79" s="7" t="str">
        <f>IF(B79="","",SUBTOTAL(3,$B$11:B79))</f>
        <v/>
      </c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 x14ac:dyDescent="0.2">
      <c r="A80" s="7" t="str">
        <f>IF(B80="","",SUBTOTAL(3,$B$11:B80))</f>
        <v/>
      </c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 x14ac:dyDescent="0.2">
      <c r="A81" s="7" t="str">
        <f>IF(B81="","",SUBTOTAL(3,$B$11:B81))</f>
        <v/>
      </c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 x14ac:dyDescent="0.2">
      <c r="A82" s="7" t="str">
        <f>IF(B82="","",SUBTOTAL(3,$B$11:B82))</f>
        <v/>
      </c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 x14ac:dyDescent="0.2">
      <c r="A83" s="7" t="str">
        <f>IF(B83="","",SUBTOTAL(3,$B$11:B83))</f>
        <v/>
      </c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 x14ac:dyDescent="0.2">
      <c r="A84" s="7" t="str">
        <f>IF(B84="","",SUBTOTAL(3,$B$11:B84))</f>
        <v/>
      </c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 x14ac:dyDescent="0.2">
      <c r="A85" s="7" t="str">
        <f>IF(B85="","",SUBTOTAL(3,$B$11:B85))</f>
        <v/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 x14ac:dyDescent="0.2">
      <c r="A86" s="7" t="str">
        <f>IF(B86="","",SUBTOTAL(3,$B$11:B86))</f>
        <v/>
      </c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 x14ac:dyDescent="0.2">
      <c r="A87" s="7" t="str">
        <f>IF(B87="","",SUBTOTAL(3,$B$11:B87))</f>
        <v/>
      </c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 x14ac:dyDescent="0.2">
      <c r="A88" s="7" t="str">
        <f>IF(B88="","",SUBTOTAL(3,$B$11:B88))</f>
        <v/>
      </c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 x14ac:dyDescent="0.2">
      <c r="A89" s="7" t="str">
        <f>IF(B89="","",SUBTOTAL(3,$B$11:B89))</f>
        <v/>
      </c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 x14ac:dyDescent="0.2">
      <c r="A90" s="7" t="str">
        <f>IF(B90="","",SUBTOTAL(3,$B$11:B90))</f>
        <v/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 x14ac:dyDescent="0.2">
      <c r="A91" s="7" t="str">
        <f>IF(B91="","",SUBTOTAL(3,$B$11:B91))</f>
        <v/>
      </c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 x14ac:dyDescent="0.2">
      <c r="A92" s="7" t="str">
        <f>IF(B92="","",SUBTOTAL(3,$B$11:B92))</f>
        <v/>
      </c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 x14ac:dyDescent="0.2">
      <c r="A93" s="7" t="str">
        <f>IF(B93="","",SUBTOTAL(3,$B$11:B93))</f>
        <v/>
      </c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 x14ac:dyDescent="0.2">
      <c r="A94" s="7" t="str">
        <f>IF(B94="","",SUBTOTAL(3,$B$11:B94))</f>
        <v/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 x14ac:dyDescent="0.2">
      <c r="A95" s="7" t="str">
        <f>IF(B95="","",SUBTOTAL(3,$B$11:B95))</f>
        <v/>
      </c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 x14ac:dyDescent="0.2">
      <c r="A96" s="7" t="str">
        <f>IF(B96="","",SUBTOTAL(3,$B$11:B96))</f>
        <v/>
      </c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 x14ac:dyDescent="0.2">
      <c r="A97" s="7" t="str">
        <f>IF(B97="","",SUBTOTAL(3,$B$11:B97))</f>
        <v/>
      </c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 x14ac:dyDescent="0.2">
      <c r="A98" s="7" t="str">
        <f>IF(B98="","",SUBTOTAL(3,$B$11:B98))</f>
        <v/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 x14ac:dyDescent="0.2">
      <c r="A99" s="7" t="str">
        <f>IF(B99="","",SUBTOTAL(3,$B$11:B99))</f>
        <v/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 x14ac:dyDescent="0.2">
      <c r="A100" s="7" t="str">
        <f>IF(B100="","",SUBTOTAL(3,$B$11:B100))</f>
        <v/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 x14ac:dyDescent="0.2">
      <c r="A101" s="7" t="str">
        <f>IF(B101="","",SUBTOTAL(3,$B$11:B101))</f>
        <v/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 x14ac:dyDescent="0.2">
      <c r="A102" s="7" t="str">
        <f>IF(B102="","",SUBTOTAL(3,$B$11:B102))</f>
        <v/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 x14ac:dyDescent="0.2">
      <c r="A103" s="7" t="str">
        <f>IF(B103="","",SUBTOTAL(3,$B$11:B103))</f>
        <v/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 x14ac:dyDescent="0.2">
      <c r="A104" s="7" t="str">
        <f>IF(B104="","",SUBTOTAL(3,$B$11:B104))</f>
        <v/>
      </c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 x14ac:dyDescent="0.2">
      <c r="A105" s="7" t="str">
        <f>IF(B105="","",SUBTOTAL(3,$B$11:B105))</f>
        <v/>
      </c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 x14ac:dyDescent="0.2">
      <c r="A106" s="7" t="str">
        <f>IF(B106="","",SUBTOTAL(3,$B$11:B106))</f>
        <v/>
      </c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 x14ac:dyDescent="0.2">
      <c r="A107" s="7" t="str">
        <f>IF(B107="","",SUBTOTAL(3,$B$11:B107))</f>
        <v/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 x14ac:dyDescent="0.2">
      <c r="A108" s="7" t="str">
        <f>IF(B108="","",SUBTOTAL(3,$B$11:B108))</f>
        <v/>
      </c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 x14ac:dyDescent="0.2">
      <c r="A109" s="7" t="str">
        <f>IF(B109="","",SUBTOTAL(3,$B$11:B109))</f>
        <v/>
      </c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 x14ac:dyDescent="0.2">
      <c r="A110" s="7" t="str">
        <f>IF(B110="","",SUBTOTAL(3,$B$11:B110))</f>
        <v/>
      </c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 x14ac:dyDescent="0.2">
      <c r="A111" s="7" t="str">
        <f>IF(B111="","",SUBTOTAL(3,$B$11:B111))</f>
        <v/>
      </c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 x14ac:dyDescent="0.2">
      <c r="A112" s="7" t="str">
        <f>IF(B112="","",SUBTOTAL(3,$B$11:B112))</f>
        <v/>
      </c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 x14ac:dyDescent="0.2">
      <c r="A113" s="7" t="str">
        <f>IF(B113="","",SUBTOTAL(3,$B$11:B113))</f>
        <v/>
      </c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 x14ac:dyDescent="0.2">
      <c r="A114" s="7" t="str">
        <f>IF(B114="","",SUBTOTAL(3,$B$11:B114))</f>
        <v/>
      </c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 x14ac:dyDescent="0.2">
      <c r="A115" s="7" t="str">
        <f>IF(B115="","",SUBTOTAL(3,$B$11:B115))</f>
        <v/>
      </c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 x14ac:dyDescent="0.2">
      <c r="A116" s="7" t="str">
        <f>IF(B116="","",SUBTOTAL(3,$B$11:B116))</f>
        <v/>
      </c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 x14ac:dyDescent="0.2">
      <c r="A117" s="7" t="str">
        <f>IF(B117="","",SUBTOTAL(3,$B$11:B117))</f>
        <v/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 x14ac:dyDescent="0.2">
      <c r="A118" s="7" t="str">
        <f>IF(B118="","",SUBTOTAL(3,$B$11:B118))</f>
        <v/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 x14ac:dyDescent="0.2">
      <c r="A119" s="7" t="str">
        <f>IF(B119="","",SUBTOTAL(3,$B$11:B119))</f>
        <v/>
      </c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 x14ac:dyDescent="0.2">
      <c r="A120" s="7" t="str">
        <f>IF(B120="","",SUBTOTAL(3,$B$11:B120))</f>
        <v/>
      </c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 x14ac:dyDescent="0.2">
      <c r="A121" s="7" t="str">
        <f>IF(B121="","",SUBTOTAL(3,$B$11:B121))</f>
        <v/>
      </c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 x14ac:dyDescent="0.2">
      <c r="A122" s="7" t="str">
        <f>IF(B122="","",SUBTOTAL(3,$B$11:B122))</f>
        <v/>
      </c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 x14ac:dyDescent="0.2">
      <c r="A123" s="7" t="str">
        <f>IF(B123="","",SUBTOTAL(3,$B$11:B123))</f>
        <v/>
      </c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 x14ac:dyDescent="0.2">
      <c r="A124" s="7" t="str">
        <f>IF(B124="","",SUBTOTAL(3,$B$11:B124))</f>
        <v/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 x14ac:dyDescent="0.2">
      <c r="A125" s="7" t="str">
        <f>IF(B125="","",SUBTOTAL(3,$B$11:B125))</f>
        <v/>
      </c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 x14ac:dyDescent="0.2">
      <c r="A126" s="7" t="str">
        <f>IF(B126="","",SUBTOTAL(3,$B$11:B126))</f>
        <v/>
      </c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 x14ac:dyDescent="0.2">
      <c r="A127" s="7" t="str">
        <f>IF(B127="","",SUBTOTAL(3,$B$11:B127))</f>
        <v/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 x14ac:dyDescent="0.2">
      <c r="A128" s="7" t="str">
        <f>IF(B128="","",SUBTOTAL(3,$B$11:B128))</f>
        <v/>
      </c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 x14ac:dyDescent="0.2">
      <c r="A129" s="7" t="str">
        <f>IF(B129="","",SUBTOTAL(3,$B$11:B129))</f>
        <v/>
      </c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 x14ac:dyDescent="0.2">
      <c r="A130" s="7" t="str">
        <f>IF(B130="","",SUBTOTAL(3,$B$11:B130))</f>
        <v/>
      </c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 x14ac:dyDescent="0.2">
      <c r="A131" s="7" t="str">
        <f>IF(B131="","",SUBTOTAL(3,$B$11:B131))</f>
        <v/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 x14ac:dyDescent="0.2">
      <c r="A132" s="7" t="str">
        <f>IF(B132="","",SUBTOTAL(3,$B$11:B132))</f>
        <v/>
      </c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 x14ac:dyDescent="0.2">
      <c r="A133" s="7" t="str">
        <f>IF(B133="","",SUBTOTAL(3,$B$11:B133))</f>
        <v/>
      </c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 x14ac:dyDescent="0.2">
      <c r="A134" s="7" t="str">
        <f>IF(B134="","",SUBTOTAL(3,$B$11:B134))</f>
        <v/>
      </c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 x14ac:dyDescent="0.2">
      <c r="A135" s="7" t="str">
        <f>IF(B135="","",SUBTOTAL(3,$B$11:B135))</f>
        <v/>
      </c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 x14ac:dyDescent="0.2">
      <c r="A136" s="7" t="str">
        <f>IF(B136="","",SUBTOTAL(3,$B$11:B136))</f>
        <v/>
      </c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 x14ac:dyDescent="0.2">
      <c r="A137" s="7" t="str">
        <f>IF(B137="","",SUBTOTAL(3,$B$11:B137))</f>
        <v/>
      </c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 x14ac:dyDescent="0.2">
      <c r="A138" s="7" t="str">
        <f>IF(B138="","",SUBTOTAL(3,$B$11:B138))</f>
        <v/>
      </c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 x14ac:dyDescent="0.2">
      <c r="A139" s="7" t="str">
        <f>IF(B139="","",SUBTOTAL(3,$B$11:B139))</f>
        <v/>
      </c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 x14ac:dyDescent="0.2">
      <c r="A140" s="7" t="str">
        <f>IF(B140="","",SUBTOTAL(3,$B$11:B140))</f>
        <v/>
      </c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 x14ac:dyDescent="0.2">
      <c r="A141" s="7" t="str">
        <f>IF(B141="","",SUBTOTAL(3,$B$11:B141))</f>
        <v/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 x14ac:dyDescent="0.2">
      <c r="A142" s="7" t="str">
        <f>IF(B142="","",SUBTOTAL(3,$B$11:B142))</f>
        <v/>
      </c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 x14ac:dyDescent="0.2">
      <c r="A143" s="7" t="str">
        <f>IF(B143="","",SUBTOTAL(3,$B$11:B143))</f>
        <v/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 x14ac:dyDescent="0.2">
      <c r="A144" s="7" t="str">
        <f>IF(B144="","",SUBTOTAL(3,$B$11:B144))</f>
        <v/>
      </c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 x14ac:dyDescent="0.2">
      <c r="A145" s="7" t="str">
        <f>IF(B145="","",SUBTOTAL(3,$B$11:B145))</f>
        <v/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 x14ac:dyDescent="0.2">
      <c r="A146" s="7" t="str">
        <f>IF(B146="","",SUBTOTAL(3,$B$11:B146))</f>
        <v/>
      </c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 x14ac:dyDescent="0.2">
      <c r="A147" s="7" t="str">
        <f>IF(B147="","",SUBTOTAL(3,$B$11:B147))</f>
        <v/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 x14ac:dyDescent="0.2">
      <c r="A148" s="7" t="str">
        <f>IF(B148="","",SUBTOTAL(3,$B$11:B148))</f>
        <v/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 x14ac:dyDescent="0.2">
      <c r="A149" s="7" t="str">
        <f>IF(B149="","",SUBTOTAL(3,$B$11:B149))</f>
        <v/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 x14ac:dyDescent="0.2">
      <c r="A150" s="7" t="str">
        <f>IF(B150="","",SUBTOTAL(3,$B$11:B150))</f>
        <v/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 x14ac:dyDescent="0.2">
      <c r="A151" s="7" t="str">
        <f>IF(B151="","",SUBTOTAL(3,$B$11:B151))</f>
        <v/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 x14ac:dyDescent="0.2">
      <c r="A152" s="7" t="str">
        <f>IF(B152="","",SUBTOTAL(3,$B$11:B152))</f>
        <v/>
      </c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 x14ac:dyDescent="0.2">
      <c r="A153" s="7" t="str">
        <f>IF(B153="","",SUBTOTAL(3,$B$11:B153))</f>
        <v/>
      </c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 x14ac:dyDescent="0.2">
      <c r="A154" s="7" t="str">
        <f>IF(B154="","",SUBTOTAL(3,$B$11:B154))</f>
        <v/>
      </c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 x14ac:dyDescent="0.2">
      <c r="A155" s="7" t="str">
        <f>IF(B155="","",SUBTOTAL(3,$B$11:B155))</f>
        <v/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 x14ac:dyDescent="0.2">
      <c r="A156" s="7" t="str">
        <f>IF(B156="","",SUBTOTAL(3,$B$11:B156))</f>
        <v/>
      </c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 x14ac:dyDescent="0.2">
      <c r="A157" s="7" t="str">
        <f>IF(B157="","",SUBTOTAL(3,$B$11:B157))</f>
        <v/>
      </c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 x14ac:dyDescent="0.2">
      <c r="A158" s="7" t="str">
        <f>IF(B158="","",SUBTOTAL(3,$B$11:B158))</f>
        <v/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 x14ac:dyDescent="0.2">
      <c r="A159" s="7" t="str">
        <f>IF(B159="","",SUBTOTAL(3,$B$11:B159))</f>
        <v/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 x14ac:dyDescent="0.2">
      <c r="A160" s="7" t="str">
        <f>IF(B160="","",SUBTOTAL(3,$B$11:B160))</f>
        <v/>
      </c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 x14ac:dyDescent="0.2">
      <c r="A161" s="7" t="str">
        <f>IF(B161="","",SUBTOTAL(3,$B$11:B161))</f>
        <v/>
      </c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 x14ac:dyDescent="0.2">
      <c r="A162" s="7" t="str">
        <f>IF(B162="","",SUBTOTAL(3,$B$11:B162))</f>
        <v/>
      </c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 x14ac:dyDescent="0.2">
      <c r="A163" s="7" t="str">
        <f>IF(B163="","",SUBTOTAL(3,$B$11:B163))</f>
        <v/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 x14ac:dyDescent="0.2">
      <c r="A164" s="7" t="str">
        <f>IF(B164="","",SUBTOTAL(3,$B$11:B164))</f>
        <v/>
      </c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 x14ac:dyDescent="0.2">
      <c r="A165" s="7" t="str">
        <f>IF(B165="","",SUBTOTAL(3,$B$11:B165))</f>
        <v/>
      </c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 x14ac:dyDescent="0.2">
      <c r="A166" s="7" t="str">
        <f>IF(B166="","",SUBTOTAL(3,$B$11:B166))</f>
        <v/>
      </c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 x14ac:dyDescent="0.2">
      <c r="A167" s="7" t="str">
        <f>IF(B167="","",SUBTOTAL(3,$B$11:B167))</f>
        <v/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 x14ac:dyDescent="0.2">
      <c r="A168" s="7" t="str">
        <f>IF(B168="","",SUBTOTAL(3,$B$11:B168))</f>
        <v/>
      </c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 x14ac:dyDescent="0.2">
      <c r="A169" s="7" t="str">
        <f>IF(B169="","",SUBTOTAL(3,$B$11:B169))</f>
        <v/>
      </c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 x14ac:dyDescent="0.2">
      <c r="A170" s="7" t="str">
        <f>IF(B170="","",SUBTOTAL(3,$B$11:B170))</f>
        <v/>
      </c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 x14ac:dyDescent="0.2">
      <c r="A171" s="7" t="str">
        <f>IF(B171="","",SUBTOTAL(3,$B$11:B171))</f>
        <v/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 x14ac:dyDescent="0.2">
      <c r="A172" s="7" t="str">
        <f>IF(B172="","",SUBTOTAL(3,$B$11:B172))</f>
        <v/>
      </c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 x14ac:dyDescent="0.2">
      <c r="A173" s="7" t="str">
        <f>IF(B173="","",SUBTOTAL(3,$B$11:B173))</f>
        <v/>
      </c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 x14ac:dyDescent="0.2">
      <c r="A174" s="7" t="str">
        <f>IF(B174="","",SUBTOTAL(3,$B$11:B174))</f>
        <v/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 x14ac:dyDescent="0.2">
      <c r="A175" s="7" t="str">
        <f>IF(B175="","",SUBTOTAL(3,$B$11:B175))</f>
        <v/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 x14ac:dyDescent="0.2">
      <c r="A176" s="7" t="str">
        <f>IF(B176="","",SUBTOTAL(3,$B$11:B176))</f>
        <v/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 x14ac:dyDescent="0.2">
      <c r="A177" s="7" t="str">
        <f>IF(B177="","",SUBTOTAL(3,$B$11:B177))</f>
        <v/>
      </c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 x14ac:dyDescent="0.2">
      <c r="A178" s="7" t="str">
        <f>IF(B178="","",SUBTOTAL(3,$B$11:B178))</f>
        <v/>
      </c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 x14ac:dyDescent="0.2">
      <c r="A179" s="7" t="str">
        <f>IF(B179="","",SUBTOTAL(3,$B$11:B179))</f>
        <v/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 x14ac:dyDescent="0.2">
      <c r="A180" s="7" t="str">
        <f>IF(B180="","",SUBTOTAL(3,$B$11:B180))</f>
        <v/>
      </c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 x14ac:dyDescent="0.2">
      <c r="A181" s="7" t="str">
        <f>IF(B181="","",SUBTOTAL(3,$B$11:B181))</f>
        <v/>
      </c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 x14ac:dyDescent="0.2">
      <c r="A182" s="7" t="str">
        <f>IF(B182="","",SUBTOTAL(3,$B$11:B182))</f>
        <v/>
      </c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 x14ac:dyDescent="0.2">
      <c r="A183" s="7" t="str">
        <f>IF(B183="","",SUBTOTAL(3,$B$11:B183))</f>
        <v/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 x14ac:dyDescent="0.2">
      <c r="A184" s="7" t="str">
        <f>IF(B184="","",SUBTOTAL(3,$B$11:B184))</f>
        <v/>
      </c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 x14ac:dyDescent="0.2">
      <c r="A185" s="7" t="str">
        <f>IF(B185="","",SUBTOTAL(3,$B$11:B185))</f>
        <v/>
      </c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 x14ac:dyDescent="0.2">
      <c r="A186" s="7" t="str">
        <f>IF(B186="","",SUBTOTAL(3,$B$11:B186))</f>
        <v/>
      </c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 x14ac:dyDescent="0.2">
      <c r="A187" s="7" t="str">
        <f>IF(B187="","",SUBTOTAL(3,$B$11:B187))</f>
        <v/>
      </c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 x14ac:dyDescent="0.2">
      <c r="A188" s="7" t="str">
        <f>IF(B188="","",SUBTOTAL(3,$B$11:B188))</f>
        <v/>
      </c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 x14ac:dyDescent="0.2">
      <c r="A189" s="7" t="str">
        <f>IF(B189="","",SUBTOTAL(3,$B$11:B189))</f>
        <v/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 x14ac:dyDescent="0.2">
      <c r="A190" s="7" t="str">
        <f>IF(B190="","",SUBTOTAL(3,$B$11:B190))</f>
        <v/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 x14ac:dyDescent="0.2">
      <c r="A191" s="7" t="str">
        <f>IF(B191="","",SUBTOTAL(3,$B$11:B191))</f>
        <v/>
      </c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 x14ac:dyDescent="0.2">
      <c r="A192" s="7" t="str">
        <f>IF(B192="","",SUBTOTAL(3,$B$11:B192))</f>
        <v/>
      </c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 x14ac:dyDescent="0.2">
      <c r="A193" s="7" t="str">
        <f>IF(B193="","",SUBTOTAL(3,$B$11:B193))</f>
        <v/>
      </c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 x14ac:dyDescent="0.2">
      <c r="A194" s="7" t="str">
        <f>IF(B194="","",SUBTOTAL(3,$B$11:B194))</f>
        <v/>
      </c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 x14ac:dyDescent="0.2">
      <c r="A195" s="7" t="str">
        <f>IF(B195="","",SUBTOTAL(3,$B$11:B195))</f>
        <v/>
      </c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 x14ac:dyDescent="0.2">
      <c r="A196" s="7" t="str">
        <f>IF(B196="","",SUBTOTAL(3,$B$11:B196))</f>
        <v/>
      </c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 x14ac:dyDescent="0.2">
      <c r="A197" s="7" t="str">
        <f>IF(B197="","",SUBTOTAL(3,$B$11:B197))</f>
        <v/>
      </c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 x14ac:dyDescent="0.2">
      <c r="A198" s="7" t="str">
        <f>IF(B198="","",SUBTOTAL(3,$B$11:B198))</f>
        <v/>
      </c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 x14ac:dyDescent="0.2">
      <c r="A199" s="7" t="str">
        <f>IF(B199="","",SUBTOTAL(3,$B$11:B199))</f>
        <v/>
      </c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 x14ac:dyDescent="0.2">
      <c r="A200" s="7" t="str">
        <f>IF(B200="","",SUBTOTAL(3,$B$11:B200))</f>
        <v/>
      </c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 x14ac:dyDescent="0.2">
      <c r="A201" s="7" t="str">
        <f>IF(B201="","",SUBTOTAL(3,$B$11:B201))</f>
        <v/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 x14ac:dyDescent="0.2">
      <c r="A202" s="7" t="str">
        <f>IF(B202="","",SUBTOTAL(3,$B$11:B202))</f>
        <v/>
      </c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 x14ac:dyDescent="0.2">
      <c r="A203" s="7" t="str">
        <f>IF(B203="","",SUBTOTAL(3,$B$11:B203))</f>
        <v/>
      </c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 x14ac:dyDescent="0.2">
      <c r="A204" s="7" t="str">
        <f>IF(B204="","",SUBTOTAL(3,$B$11:B204))</f>
        <v/>
      </c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 x14ac:dyDescent="0.2">
      <c r="A205" s="7" t="str">
        <f>IF(B205="","",SUBTOTAL(3,$B$11:B205))</f>
        <v/>
      </c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 x14ac:dyDescent="0.2">
      <c r="A206" s="7" t="str">
        <f>IF(B206="","",SUBTOTAL(3,$B$11:B206))</f>
        <v/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 x14ac:dyDescent="0.2">
      <c r="A207" s="7" t="str">
        <f>IF(B207="","",SUBTOTAL(3,$B$11:B207))</f>
        <v/>
      </c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 x14ac:dyDescent="0.2">
      <c r="A208" s="7" t="str">
        <f>IF(B208="","",SUBTOTAL(3,$B$11:B208))</f>
        <v/>
      </c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 x14ac:dyDescent="0.2">
      <c r="A209" s="7" t="str">
        <f>IF(B209="","",SUBTOTAL(3,$B$11:B209))</f>
        <v/>
      </c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 x14ac:dyDescent="0.2">
      <c r="A210" s="7" t="str">
        <f>IF(B210="","",SUBTOTAL(3,$B$11:B210))</f>
        <v/>
      </c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 x14ac:dyDescent="0.2">
      <c r="A211" s="7" t="str">
        <f>IF(B211="","",SUBTOTAL(3,$B$11:B211))</f>
        <v/>
      </c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 x14ac:dyDescent="0.2">
      <c r="A212" s="7" t="str">
        <f>IF(B212="","",SUBTOTAL(3,$B$11:B212))</f>
        <v/>
      </c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 x14ac:dyDescent="0.2">
      <c r="A213" s="7" t="str">
        <f>IF(B213="","",SUBTOTAL(3,$B$11:B213))</f>
        <v/>
      </c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 x14ac:dyDescent="0.2">
      <c r="A214" s="7" t="str">
        <f>IF(B214="","",SUBTOTAL(3,$B$11:B214))</f>
        <v/>
      </c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 x14ac:dyDescent="0.2">
      <c r="A215" s="7" t="str">
        <f>IF(B215="","",SUBTOTAL(3,$B$11:B215))</f>
        <v/>
      </c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 x14ac:dyDescent="0.2">
      <c r="A216" s="7" t="str">
        <f>IF(B216="","",SUBTOTAL(3,$B$11:B216))</f>
        <v/>
      </c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 x14ac:dyDescent="0.2">
      <c r="A217" s="7" t="str">
        <f>IF(B217="","",SUBTOTAL(3,$B$11:B217))</f>
        <v/>
      </c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 x14ac:dyDescent="0.2">
      <c r="A218" s="7" t="str">
        <f>IF(B218="","",SUBTOTAL(3,$B$11:B218))</f>
        <v/>
      </c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 x14ac:dyDescent="0.2">
      <c r="A219" s="7" t="str">
        <f>IF(B219="","",SUBTOTAL(3,$B$11:B219))</f>
        <v/>
      </c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 x14ac:dyDescent="0.2">
      <c r="A220" s="7" t="str">
        <f>IF(B220="","",SUBTOTAL(3,$B$11:B220))</f>
        <v/>
      </c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 x14ac:dyDescent="0.2">
      <c r="A221" s="7" t="str">
        <f>IF(B221="","",SUBTOTAL(3,$B$11:B221))</f>
        <v/>
      </c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 x14ac:dyDescent="0.2">
      <c r="A222" s="7" t="str">
        <f>IF(B222="","",SUBTOTAL(3,$B$11:B222))</f>
        <v/>
      </c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 x14ac:dyDescent="0.2">
      <c r="A223" s="7" t="str">
        <f>IF(B223="","",SUBTOTAL(3,$B$11:B223))</f>
        <v/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 x14ac:dyDescent="0.2">
      <c r="A224" s="7" t="str">
        <f>IF(B224="","",SUBTOTAL(3,$B$11:B224))</f>
        <v/>
      </c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 x14ac:dyDescent="0.2">
      <c r="A225" s="7" t="str">
        <f>IF(B225="","",SUBTOTAL(3,$B$11:B225))</f>
        <v/>
      </c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 x14ac:dyDescent="0.2">
      <c r="A226" s="7" t="str">
        <f>IF(B226="","",SUBTOTAL(3,$B$11:B226))</f>
        <v/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 x14ac:dyDescent="0.2">
      <c r="A227" s="7" t="str">
        <f>IF(B227="","",SUBTOTAL(3,$B$11:B227))</f>
        <v/>
      </c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 x14ac:dyDescent="0.2">
      <c r="A228" s="7" t="str">
        <f>IF(B228="","",SUBTOTAL(3,$B$11:B228))</f>
        <v/>
      </c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 x14ac:dyDescent="0.2">
      <c r="A229" s="7" t="str">
        <f>IF(B229="","",SUBTOTAL(3,$B$11:B229))</f>
        <v/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 x14ac:dyDescent="0.2">
      <c r="A230" s="7" t="str">
        <f>IF(B230="","",SUBTOTAL(3,$B$11:B230))</f>
        <v/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 x14ac:dyDescent="0.2">
      <c r="A231" s="7" t="str">
        <f>IF(B231="","",SUBTOTAL(3,$B$11:B231))</f>
        <v/>
      </c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 x14ac:dyDescent="0.2">
      <c r="A232" s="7" t="str">
        <f>IF(B232="","",SUBTOTAL(3,$B$11:B232))</f>
        <v/>
      </c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 x14ac:dyDescent="0.2">
      <c r="A233" s="7" t="str">
        <f>IF(B233="","",SUBTOTAL(3,$B$11:B233))</f>
        <v/>
      </c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 x14ac:dyDescent="0.2">
      <c r="A234" s="7" t="str">
        <f>IF(B234="","",SUBTOTAL(3,$B$11:B234))</f>
        <v/>
      </c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 spans="1:23" x14ac:dyDescent="0.2">
      <c r="A235" s="7" t="str">
        <f>IF(B235="","",SUBTOTAL(3,$B$11:B235))</f>
        <v/>
      </c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 x14ac:dyDescent="0.2">
      <c r="A236" s="7" t="str">
        <f>IF(B236="","",SUBTOTAL(3,$B$11:B236))</f>
        <v/>
      </c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 x14ac:dyDescent="0.2">
      <c r="A237" s="7" t="str">
        <f>IF(B237="","",SUBTOTAL(3,$B$11:B237))</f>
        <v/>
      </c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 x14ac:dyDescent="0.2">
      <c r="A238" s="7" t="str">
        <f>IF(B238="","",SUBTOTAL(3,$B$11:B238))</f>
        <v/>
      </c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 x14ac:dyDescent="0.2">
      <c r="A239" s="7" t="str">
        <f>IF(B239="","",SUBTOTAL(3,$B$11:B239))</f>
        <v/>
      </c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 x14ac:dyDescent="0.2">
      <c r="A240" s="7" t="str">
        <f>IF(B240="","",SUBTOTAL(3,$B$11:B240))</f>
        <v/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 x14ac:dyDescent="0.2">
      <c r="A241" s="7" t="str">
        <f>IF(B241="","",SUBTOTAL(3,$B$11:B241))</f>
        <v/>
      </c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 x14ac:dyDescent="0.2">
      <c r="A242" s="7" t="str">
        <f>IF(B242="","",SUBTOTAL(3,$B$11:B242))</f>
        <v/>
      </c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 x14ac:dyDescent="0.2">
      <c r="A243" s="7" t="str">
        <f>IF(B243="","",SUBTOTAL(3,$B$11:B243))</f>
        <v/>
      </c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 x14ac:dyDescent="0.2">
      <c r="A244" s="7" t="str">
        <f>IF(B244="","",SUBTOTAL(3,$B$11:B244))</f>
        <v/>
      </c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 x14ac:dyDescent="0.2">
      <c r="A245" s="7" t="str">
        <f>IF(B245="","",SUBTOTAL(3,$B$11:B245))</f>
        <v/>
      </c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 x14ac:dyDescent="0.2">
      <c r="A246" s="7" t="str">
        <f>IF(B246="","",SUBTOTAL(3,$B$11:B246))</f>
        <v/>
      </c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 x14ac:dyDescent="0.2">
      <c r="A247" s="7" t="str">
        <f>IF(B247="","",SUBTOTAL(3,$B$11:B247))</f>
        <v/>
      </c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 x14ac:dyDescent="0.2">
      <c r="A248" s="7" t="str">
        <f>IF(B248="","",SUBTOTAL(3,$B$11:B248))</f>
        <v/>
      </c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 x14ac:dyDescent="0.2">
      <c r="A249" s="7" t="str">
        <f>IF(B249="","",SUBTOTAL(3,$B$11:B249))</f>
        <v/>
      </c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 x14ac:dyDescent="0.2">
      <c r="A250" s="7" t="str">
        <f>IF(B250="","",SUBTOTAL(3,$B$11:B250))</f>
        <v/>
      </c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 x14ac:dyDescent="0.2">
      <c r="A251" s="7" t="str">
        <f>IF(B251="","",SUBTOTAL(3,$B$11:B251))</f>
        <v/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 x14ac:dyDescent="0.2">
      <c r="A252" s="7" t="str">
        <f>IF(B252="","",SUBTOTAL(3,$B$11:B252))</f>
        <v/>
      </c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 spans="1:23" x14ac:dyDescent="0.2">
      <c r="A253" s="7" t="str">
        <f>IF(B253="","",SUBTOTAL(3,$B$11:B253))</f>
        <v/>
      </c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 spans="1:23" x14ac:dyDescent="0.2">
      <c r="A254" s="7" t="str">
        <f>IF(B254="","",SUBTOTAL(3,$B$11:B254))</f>
        <v/>
      </c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 spans="1:23" x14ac:dyDescent="0.2">
      <c r="A255" s="7" t="str">
        <f>IF(B255="","",SUBTOTAL(3,$B$11:B255))</f>
        <v/>
      </c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 spans="1:23" x14ac:dyDescent="0.2">
      <c r="A256" s="7" t="str">
        <f>IF(B256="","",SUBTOTAL(3,$B$11:B256))</f>
        <v/>
      </c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 spans="1:23" x14ac:dyDescent="0.2">
      <c r="A257" s="7" t="str">
        <f>IF(B257="","",SUBTOTAL(3,$B$11:B257))</f>
        <v/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 spans="1:23" x14ac:dyDescent="0.2">
      <c r="A258" s="7" t="str">
        <f>IF(B258="","",SUBTOTAL(3,$B$11:B258))</f>
        <v/>
      </c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 spans="1:23" x14ac:dyDescent="0.2">
      <c r="A259" s="7" t="str">
        <f>IF(B259="","",SUBTOTAL(3,$B$11:B259))</f>
        <v/>
      </c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 spans="1:23" x14ac:dyDescent="0.2">
      <c r="A260" s="7" t="str">
        <f>IF(B260="","",SUBTOTAL(3,$B$11:B260))</f>
        <v/>
      </c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 spans="1:23" x14ac:dyDescent="0.2">
      <c r="A261" s="7" t="str">
        <f>IF(B261="","",SUBTOTAL(3,$B$11:B261))</f>
        <v/>
      </c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 spans="1:23" x14ac:dyDescent="0.2">
      <c r="A262" s="7" t="str">
        <f>IF(B262="","",SUBTOTAL(3,$B$11:B262))</f>
        <v/>
      </c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 spans="1:23" x14ac:dyDescent="0.2">
      <c r="A263" s="7" t="str">
        <f>IF(B263="","",SUBTOTAL(3,$B$11:B263))</f>
        <v/>
      </c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 spans="1:23" x14ac:dyDescent="0.2">
      <c r="A264" s="7" t="str">
        <f>IF(B264="","",SUBTOTAL(3,$B$11:B264))</f>
        <v/>
      </c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 spans="1:23" x14ac:dyDescent="0.2">
      <c r="A265" s="7" t="str">
        <f>IF(B265="","",SUBTOTAL(3,$B$11:B265))</f>
        <v/>
      </c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 spans="1:23" x14ac:dyDescent="0.2">
      <c r="A266" s="7" t="str">
        <f>IF(B266="","",SUBTOTAL(3,$B$11:B266))</f>
        <v/>
      </c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 spans="1:23" x14ac:dyDescent="0.2">
      <c r="A267" s="7" t="str">
        <f>IF(B267="","",SUBTOTAL(3,$B$11:B267))</f>
        <v/>
      </c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 spans="1:23" x14ac:dyDescent="0.2">
      <c r="A268" s="7" t="str">
        <f>IF(B268="","",SUBTOTAL(3,$B$11:B268))</f>
        <v/>
      </c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 spans="1:23" x14ac:dyDescent="0.2">
      <c r="A269" s="7" t="str">
        <f>IF(B269="","",SUBTOTAL(3,$B$11:B269))</f>
        <v/>
      </c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</row>
    <row r="270" spans="1:23" x14ac:dyDescent="0.2">
      <c r="A270" s="7" t="str">
        <f>IF(B270="","",SUBTOTAL(3,$B$11:B270))</f>
        <v/>
      </c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 spans="1:23" x14ac:dyDescent="0.2">
      <c r="A271" s="7" t="str">
        <f>IF(B271="","",SUBTOTAL(3,$B$11:B271))</f>
        <v/>
      </c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 spans="1:23" x14ac:dyDescent="0.2">
      <c r="A272" s="7" t="str">
        <f>IF(B272="","",SUBTOTAL(3,$B$11:B272))</f>
        <v/>
      </c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 spans="1:23" x14ac:dyDescent="0.2">
      <c r="A273" s="7" t="str">
        <f>IF(B273="","",SUBTOTAL(3,$B$11:B273))</f>
        <v/>
      </c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 spans="1:23" x14ac:dyDescent="0.2">
      <c r="A274" s="7" t="str">
        <f>IF(B274="","",SUBTOTAL(3,$B$11:B274))</f>
        <v/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 spans="1:23" x14ac:dyDescent="0.2">
      <c r="A275" s="7" t="str">
        <f>IF(B275="","",SUBTOTAL(3,$B$11:B275))</f>
        <v/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 spans="1:23" x14ac:dyDescent="0.2">
      <c r="A276" s="7" t="str">
        <f>IF(B276="","",SUBTOTAL(3,$B$11:B276))</f>
        <v/>
      </c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 spans="1:23" x14ac:dyDescent="0.2">
      <c r="A277" s="7" t="str">
        <f>IF(B277="","",SUBTOTAL(3,$B$11:B277))</f>
        <v/>
      </c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 spans="1:23" x14ac:dyDescent="0.2">
      <c r="A278" s="7" t="str">
        <f>IF(B278="","",SUBTOTAL(3,$B$11:B278))</f>
        <v/>
      </c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 spans="1:23" x14ac:dyDescent="0.2">
      <c r="A279" s="7" t="str">
        <f>IF(B279="","",SUBTOTAL(3,$B$11:B279))</f>
        <v/>
      </c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 spans="1:23" x14ac:dyDescent="0.2">
      <c r="A280" s="7" t="str">
        <f>IF(B280="","",SUBTOTAL(3,$B$11:B280))</f>
        <v/>
      </c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 spans="1:23" x14ac:dyDescent="0.2">
      <c r="A281" s="7" t="str">
        <f>IF(B281="","",SUBTOTAL(3,$B$11:B281))</f>
        <v/>
      </c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 spans="1:23" x14ac:dyDescent="0.2">
      <c r="A282" s="7" t="str">
        <f>IF(B282="","",SUBTOTAL(3,$B$11:B282))</f>
        <v/>
      </c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 spans="1:23" x14ac:dyDescent="0.2">
      <c r="A283" s="7" t="str">
        <f>IF(B283="","",SUBTOTAL(3,$B$11:B283))</f>
        <v/>
      </c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 spans="1:23" x14ac:dyDescent="0.2">
      <c r="A284" s="7" t="str">
        <f>IF(B284="","",SUBTOTAL(3,$B$11:B284))</f>
        <v/>
      </c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 spans="1:23" x14ac:dyDescent="0.2">
      <c r="A285" s="7" t="str">
        <f>IF(B285="","",SUBTOTAL(3,$B$11:B285))</f>
        <v/>
      </c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 spans="1:23" x14ac:dyDescent="0.2">
      <c r="A286" s="7" t="str">
        <f>IF(B286="","",SUBTOTAL(3,$B$11:B286))</f>
        <v/>
      </c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 spans="1:23" x14ac:dyDescent="0.2">
      <c r="A287" s="7" t="str">
        <f>IF(B287="","",SUBTOTAL(3,$B$11:B287))</f>
        <v/>
      </c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 spans="1:23" x14ac:dyDescent="0.2">
      <c r="A288" s="7" t="str">
        <f>IF(B288="","",SUBTOTAL(3,$B$11:B288))</f>
        <v/>
      </c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 spans="1:23" x14ac:dyDescent="0.2">
      <c r="A289" s="7" t="str">
        <f>IF(B289="","",SUBTOTAL(3,$B$11:B289))</f>
        <v/>
      </c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 spans="1:23" x14ac:dyDescent="0.2">
      <c r="A290" s="7" t="str">
        <f>IF(B290="","",SUBTOTAL(3,$B$11:B290))</f>
        <v/>
      </c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 spans="1:23" x14ac:dyDescent="0.2">
      <c r="A291" s="7" t="str">
        <f>IF(B291="","",SUBTOTAL(3,$B$11:B291))</f>
        <v/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 spans="1:23" x14ac:dyDescent="0.2">
      <c r="A292" s="7" t="str">
        <f>IF(B292="","",SUBTOTAL(3,$B$11:B292))</f>
        <v/>
      </c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 spans="1:23" x14ac:dyDescent="0.2">
      <c r="A293" s="7" t="str">
        <f>IF(B293="","",SUBTOTAL(3,$B$11:B293))</f>
        <v/>
      </c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 spans="1:23" x14ac:dyDescent="0.2">
      <c r="A294" s="7" t="str">
        <f>IF(B294="","",SUBTOTAL(3,$B$11:B294))</f>
        <v/>
      </c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 spans="1:23" x14ac:dyDescent="0.2">
      <c r="A295" s="7" t="str">
        <f>IF(B295="","",SUBTOTAL(3,$B$11:B295))</f>
        <v/>
      </c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 spans="1:23" x14ac:dyDescent="0.2">
      <c r="A296" s="7" t="str">
        <f>IF(B296="","",SUBTOTAL(3,$B$11:B296))</f>
        <v/>
      </c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 spans="1:23" x14ac:dyDescent="0.2">
      <c r="A297" s="7" t="str">
        <f>IF(B297="","",SUBTOTAL(3,$B$11:B297))</f>
        <v/>
      </c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 spans="1:23" x14ac:dyDescent="0.2">
      <c r="A298" s="7" t="str">
        <f>IF(B298="","",SUBTOTAL(3,$B$11:B298))</f>
        <v/>
      </c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 spans="1:23" x14ac:dyDescent="0.2">
      <c r="A299" s="7" t="str">
        <f>IF(B299="","",SUBTOTAL(3,$B$11:B299))</f>
        <v/>
      </c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 spans="1:23" x14ac:dyDescent="0.2">
      <c r="A300" s="7" t="str">
        <f>IF(B300="","",SUBTOTAL(3,$B$11:B300))</f>
        <v/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 spans="1:23" x14ac:dyDescent="0.2">
      <c r="A301" s="7" t="str">
        <f>IF(B301="","",SUBTOTAL(3,$B$11:B301))</f>
        <v/>
      </c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 spans="1:23" x14ac:dyDescent="0.2">
      <c r="A302" s="7" t="str">
        <f>IF(B302="","",SUBTOTAL(3,$B$11:B302))</f>
        <v/>
      </c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 spans="1:23" x14ac:dyDescent="0.2">
      <c r="A303" s="7" t="str">
        <f>IF(B303="","",SUBTOTAL(3,$B$11:B303))</f>
        <v/>
      </c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 spans="1:23" x14ac:dyDescent="0.2">
      <c r="A304" s="7" t="str">
        <f>IF(B304="","",SUBTOTAL(3,$B$11:B304))</f>
        <v/>
      </c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 spans="1:23" x14ac:dyDescent="0.2">
      <c r="A305" s="7" t="str">
        <f>IF(B305="","",SUBTOTAL(3,$B$11:B305))</f>
        <v/>
      </c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 spans="1:23" x14ac:dyDescent="0.2">
      <c r="A306" s="7" t="str">
        <f>IF(B306="","",SUBTOTAL(3,$B$11:B306))</f>
        <v/>
      </c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 spans="1:23" x14ac:dyDescent="0.2">
      <c r="A307" s="7" t="str">
        <f>IF(B307="","",SUBTOTAL(3,$B$11:B307))</f>
        <v/>
      </c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 spans="1:23" x14ac:dyDescent="0.2">
      <c r="A308" s="7" t="str">
        <f>IF(B308="","",SUBTOTAL(3,$B$11:B308))</f>
        <v/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 spans="1:23" x14ac:dyDescent="0.2">
      <c r="A309" s="7" t="str">
        <f>IF(B309="","",SUBTOTAL(3,$B$11:B309))</f>
        <v/>
      </c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 spans="1:23" x14ac:dyDescent="0.2">
      <c r="A310" s="7" t="str">
        <f>IF(B310="","",SUBTOTAL(3,$B$11:B310))</f>
        <v/>
      </c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 spans="1:23" x14ac:dyDescent="0.2">
      <c r="A311" s="7" t="str">
        <f>IF(B311="","",SUBTOTAL(3,$B$11:B311))</f>
        <v/>
      </c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 spans="1:23" x14ac:dyDescent="0.2">
      <c r="A312" s="7" t="str">
        <f>IF(B312="","",SUBTOTAL(3,$B$11:B312))</f>
        <v/>
      </c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 spans="1:23" x14ac:dyDescent="0.2">
      <c r="A313" s="7" t="str">
        <f>IF(B313="","",SUBTOTAL(3,$B$11:B313))</f>
        <v/>
      </c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 spans="1:23" x14ac:dyDescent="0.2">
      <c r="A314" s="7" t="str">
        <f>IF(B314="","",SUBTOTAL(3,$B$11:B314))</f>
        <v/>
      </c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 spans="1:23" x14ac:dyDescent="0.2">
      <c r="A315" s="7" t="str">
        <f>IF(B315="","",SUBTOTAL(3,$B$11:B315))</f>
        <v/>
      </c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 spans="1:23" x14ac:dyDescent="0.2">
      <c r="A316" s="7" t="str">
        <f>IF(B316="","",SUBTOTAL(3,$B$11:B316))</f>
        <v/>
      </c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 spans="1:23" x14ac:dyDescent="0.2">
      <c r="A317" s="7" t="str">
        <f>IF(B317="","",SUBTOTAL(3,$B$11:B317))</f>
        <v/>
      </c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 spans="1:23" x14ac:dyDescent="0.2">
      <c r="A318" s="7" t="str">
        <f>IF(B318="","",SUBTOTAL(3,$B$11:B318))</f>
        <v/>
      </c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 spans="1:23" x14ac:dyDescent="0.2">
      <c r="A319" s="7" t="str">
        <f>IF(B319="","",SUBTOTAL(3,$B$11:B319))</f>
        <v/>
      </c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 spans="1:23" x14ac:dyDescent="0.2">
      <c r="A320" s="7" t="str">
        <f>IF(B320="","",SUBTOTAL(3,$B$11:B320))</f>
        <v/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 spans="1:23" x14ac:dyDescent="0.2">
      <c r="A321" s="7" t="str">
        <f>IF(B321="","",SUBTOTAL(3,$B$11:B321))</f>
        <v/>
      </c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 spans="1:23" x14ac:dyDescent="0.2">
      <c r="A322" s="7" t="str">
        <f>IF(B322="","",SUBTOTAL(3,$B$11:B322))</f>
        <v/>
      </c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 spans="1:23" x14ac:dyDescent="0.2">
      <c r="A323" s="7" t="str">
        <f>IF(B323="","",SUBTOTAL(3,$B$11:B323))</f>
        <v/>
      </c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 spans="1:23" x14ac:dyDescent="0.2">
      <c r="A324" s="7" t="str">
        <f>IF(B324="","",SUBTOTAL(3,$B$11:B324))</f>
        <v/>
      </c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 spans="1:23" x14ac:dyDescent="0.2">
      <c r="A325" s="7" t="str">
        <f>IF(B325="","",SUBTOTAL(3,$B$11:B325))</f>
        <v/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 spans="1:23" x14ac:dyDescent="0.2">
      <c r="A326" s="7" t="str">
        <f>IF(B326="","",SUBTOTAL(3,$B$11:B326))</f>
        <v/>
      </c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 spans="1:23" x14ac:dyDescent="0.2">
      <c r="A327" s="7" t="str">
        <f>IF(B327="","",SUBTOTAL(3,$B$11:B327))</f>
        <v/>
      </c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 spans="1:23" x14ac:dyDescent="0.2">
      <c r="A328" s="7" t="str">
        <f>IF(B328="","",SUBTOTAL(3,$B$11:B328))</f>
        <v/>
      </c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 spans="1:23" x14ac:dyDescent="0.2">
      <c r="A329" s="7" t="str">
        <f>IF(B329="","",SUBTOTAL(3,$B$11:B329))</f>
        <v/>
      </c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 spans="1:23" x14ac:dyDescent="0.2">
      <c r="A330" s="7" t="str">
        <f>IF(B330="","",SUBTOTAL(3,$B$11:B330))</f>
        <v/>
      </c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 spans="1:23" x14ac:dyDescent="0.2">
      <c r="A331" s="7" t="str">
        <f>IF(B331="","",SUBTOTAL(3,$B$11:B331))</f>
        <v/>
      </c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 spans="1:23" x14ac:dyDescent="0.2">
      <c r="A332" s="7" t="str">
        <f>IF(B332="","",SUBTOTAL(3,$B$11:B332))</f>
        <v/>
      </c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 spans="1:23" x14ac:dyDescent="0.2">
      <c r="A333" s="7" t="str">
        <f>IF(B333="","",SUBTOTAL(3,$B$11:B333))</f>
        <v/>
      </c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 spans="1:23" x14ac:dyDescent="0.2">
      <c r="A334" s="7" t="str">
        <f>IF(B334="","",SUBTOTAL(3,$B$11:B334))</f>
        <v/>
      </c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 spans="1:23" x14ac:dyDescent="0.2">
      <c r="A335" s="7" t="str">
        <f>IF(B335="","",SUBTOTAL(3,$B$11:B335))</f>
        <v/>
      </c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 spans="1:23" x14ac:dyDescent="0.2">
      <c r="A336" s="7" t="str">
        <f>IF(B336="","",SUBTOTAL(3,$B$11:B336))</f>
        <v/>
      </c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 spans="1:23" x14ac:dyDescent="0.2">
      <c r="A337" s="7" t="str">
        <f>IF(B337="","",SUBTOTAL(3,$B$11:B337))</f>
        <v/>
      </c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 spans="1:23" x14ac:dyDescent="0.2">
      <c r="A338" s="7" t="str">
        <f>IF(B338="","",SUBTOTAL(3,$B$11:B338))</f>
        <v/>
      </c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 spans="1:23" x14ac:dyDescent="0.2">
      <c r="A339" s="7" t="str">
        <f>IF(B339="","",SUBTOTAL(3,$B$11:B339))</f>
        <v/>
      </c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 spans="1:23" x14ac:dyDescent="0.2">
      <c r="A340" s="7" t="str">
        <f>IF(B340="","",SUBTOTAL(3,$B$11:B340))</f>
        <v/>
      </c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 spans="1:23" x14ac:dyDescent="0.2">
      <c r="A341" s="7" t="str">
        <f>IF(B341="","",SUBTOTAL(3,$B$11:B341))</f>
        <v/>
      </c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 spans="1:23" x14ac:dyDescent="0.2">
      <c r="A342" s="7" t="str">
        <f>IF(B342="","",SUBTOTAL(3,$B$11:B342))</f>
        <v/>
      </c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 spans="1:23" x14ac:dyDescent="0.2">
      <c r="A343" s="7" t="str">
        <f>IF(B343="","",SUBTOTAL(3,$B$11:B343))</f>
        <v/>
      </c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 spans="1:23" x14ac:dyDescent="0.2">
      <c r="A344" s="7" t="str">
        <f>IF(B344="","",SUBTOTAL(3,$B$11:B344))</f>
        <v/>
      </c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 spans="1:23" x14ac:dyDescent="0.2">
      <c r="A345" s="7" t="str">
        <f>IF(B345="","",SUBTOTAL(3,$B$11:B345))</f>
        <v/>
      </c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 spans="1:23" x14ac:dyDescent="0.2">
      <c r="A346" s="7" t="str">
        <f>IF(B346="","",SUBTOTAL(3,$B$11:B346))</f>
        <v/>
      </c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 spans="1:23" x14ac:dyDescent="0.2">
      <c r="A347" s="7" t="str">
        <f>IF(B347="","",SUBTOTAL(3,$B$11:B347))</f>
        <v/>
      </c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 spans="1:23" x14ac:dyDescent="0.2">
      <c r="A348" s="7" t="str">
        <f>IF(B348="","",SUBTOTAL(3,$B$11:B348))</f>
        <v/>
      </c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 spans="1:23" x14ac:dyDescent="0.2">
      <c r="A349" s="7" t="str">
        <f>IF(B349="","",SUBTOTAL(3,$B$11:B349))</f>
        <v/>
      </c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 spans="1:23" x14ac:dyDescent="0.2">
      <c r="A350" s="7" t="str">
        <f>IF(B350="","",SUBTOTAL(3,$B$11:B350))</f>
        <v/>
      </c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 spans="1:23" x14ac:dyDescent="0.2">
      <c r="A351" s="7" t="str">
        <f>IF(B351="","",SUBTOTAL(3,$B$11:B351))</f>
        <v/>
      </c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 spans="1:23" x14ac:dyDescent="0.2">
      <c r="A352" s="7" t="str">
        <f>IF(B352="","",SUBTOTAL(3,$B$11:B352))</f>
        <v/>
      </c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 spans="1:23" x14ac:dyDescent="0.2">
      <c r="A353" s="7" t="str">
        <f>IF(B353="","",SUBTOTAL(3,$B$11:B353))</f>
        <v/>
      </c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 spans="1:23" x14ac:dyDescent="0.2">
      <c r="A354" s="7" t="str">
        <f>IF(B354="","",SUBTOTAL(3,$B$11:B354))</f>
        <v/>
      </c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 spans="1:23" x14ac:dyDescent="0.2">
      <c r="A355" s="7" t="str">
        <f>IF(B355="","",SUBTOTAL(3,$B$11:B355))</f>
        <v/>
      </c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 spans="1:23" x14ac:dyDescent="0.2">
      <c r="A356" s="7" t="str">
        <f>IF(B356="","",SUBTOTAL(3,$B$11:B356))</f>
        <v/>
      </c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 spans="1:23" x14ac:dyDescent="0.2">
      <c r="A357" s="7" t="str">
        <f>IF(B357="","",SUBTOTAL(3,$B$11:B357))</f>
        <v/>
      </c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 spans="1:23" x14ac:dyDescent="0.2">
      <c r="A358" s="7" t="str">
        <f>IF(B358="","",SUBTOTAL(3,$B$11:B358))</f>
        <v/>
      </c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 spans="1:23" x14ac:dyDescent="0.2">
      <c r="A359" s="7" t="str">
        <f>IF(B359="","",SUBTOTAL(3,$B$11:B359))</f>
        <v/>
      </c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 spans="1:23" x14ac:dyDescent="0.2">
      <c r="A360" s="7" t="str">
        <f>IF(B360="","",SUBTOTAL(3,$B$11:B360))</f>
        <v/>
      </c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 spans="1:23" x14ac:dyDescent="0.2">
      <c r="A361" s="7" t="str">
        <f>IF(B361="","",SUBTOTAL(3,$B$11:B361))</f>
        <v/>
      </c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 spans="1:23" x14ac:dyDescent="0.2">
      <c r="A362" s="7" t="str">
        <f>IF(B362="","",SUBTOTAL(3,$B$11:B362))</f>
        <v/>
      </c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 spans="1:23" x14ac:dyDescent="0.2">
      <c r="A363" s="7" t="str">
        <f>IF(B363="","",SUBTOTAL(3,$B$11:B363))</f>
        <v/>
      </c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 spans="1:23" x14ac:dyDescent="0.2">
      <c r="A364" s="7" t="str">
        <f>IF(B364="","",SUBTOTAL(3,$B$11:B364))</f>
        <v/>
      </c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 spans="1:23" x14ac:dyDescent="0.2">
      <c r="A365" s="7" t="str">
        <f>IF(B365="","",SUBTOTAL(3,$B$11:B365))</f>
        <v/>
      </c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 spans="1:23" x14ac:dyDescent="0.2">
      <c r="A366" s="7" t="str">
        <f>IF(B366="","",SUBTOTAL(3,$B$11:B366))</f>
        <v/>
      </c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 spans="1:23" x14ac:dyDescent="0.2">
      <c r="A367" s="7" t="str">
        <f>IF(B367="","",SUBTOTAL(3,$B$11:B367))</f>
        <v/>
      </c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 spans="1:23" x14ac:dyDescent="0.2">
      <c r="A368" s="7" t="str">
        <f>IF(B368="","",SUBTOTAL(3,$B$11:B368))</f>
        <v/>
      </c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 spans="1:23" x14ac:dyDescent="0.2">
      <c r="A369" s="7" t="str">
        <f>IF(B369="","",SUBTOTAL(3,$B$11:B369))</f>
        <v/>
      </c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 spans="1:23" x14ac:dyDescent="0.2">
      <c r="A370" s="7" t="str">
        <f>IF(B370="","",SUBTOTAL(3,$B$11:B370))</f>
        <v/>
      </c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 spans="1:23" x14ac:dyDescent="0.2">
      <c r="A371" s="7" t="str">
        <f>IF(B371="","",SUBTOTAL(3,$B$11:B371))</f>
        <v/>
      </c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 spans="1:23" x14ac:dyDescent="0.2">
      <c r="A372" s="7" t="str">
        <f>IF(B372="","",SUBTOTAL(3,$B$11:B372))</f>
        <v/>
      </c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 spans="1:23" x14ac:dyDescent="0.2">
      <c r="A373" s="7" t="str">
        <f>IF(B373="","",SUBTOTAL(3,$B$11:B373))</f>
        <v/>
      </c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 spans="1:23" x14ac:dyDescent="0.2">
      <c r="A374" s="7" t="str">
        <f>IF(B374="","",SUBTOTAL(3,$B$11:B374))</f>
        <v/>
      </c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 spans="1:23" x14ac:dyDescent="0.2">
      <c r="A375" s="7" t="str">
        <f>IF(B375="","",SUBTOTAL(3,$B$11:B375))</f>
        <v/>
      </c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 spans="1:23" x14ac:dyDescent="0.2">
      <c r="A376" s="7" t="str">
        <f>IF(B376="","",SUBTOTAL(3,$B$11:B376))</f>
        <v/>
      </c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 spans="1:23" x14ac:dyDescent="0.2">
      <c r="A377" s="7" t="str">
        <f>IF(B377="","",SUBTOTAL(3,$B$11:B377))</f>
        <v/>
      </c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 spans="1:23" x14ac:dyDescent="0.2">
      <c r="A378" s="7" t="str">
        <f>IF(B378="","",SUBTOTAL(3,$B$11:B378))</f>
        <v/>
      </c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 spans="1:23" x14ac:dyDescent="0.2">
      <c r="A379" s="7" t="str">
        <f>IF(B379="","",SUBTOTAL(3,$B$11:B379))</f>
        <v/>
      </c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 spans="1:23" x14ac:dyDescent="0.2">
      <c r="A380" s="7" t="str">
        <f>IF(B380="","",SUBTOTAL(3,$B$11:B380))</f>
        <v/>
      </c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 spans="1:23" x14ac:dyDescent="0.2">
      <c r="A381" s="7" t="str">
        <f>IF(B381="","",SUBTOTAL(3,$B$11:B381))</f>
        <v/>
      </c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 spans="1:23" x14ac:dyDescent="0.2">
      <c r="A382" s="7" t="str">
        <f>IF(B382="","",SUBTOTAL(3,$B$11:B382))</f>
        <v/>
      </c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 spans="1:23" x14ac:dyDescent="0.2">
      <c r="A383" s="7" t="str">
        <f>IF(B383="","",SUBTOTAL(3,$B$11:B383))</f>
        <v/>
      </c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 spans="1:23" x14ac:dyDescent="0.2">
      <c r="A384" s="7" t="str">
        <f>IF(B384="","",SUBTOTAL(3,$B$11:B384))</f>
        <v/>
      </c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 spans="1:23" x14ac:dyDescent="0.2">
      <c r="A385" s="7" t="str">
        <f>IF(B385="","",SUBTOTAL(3,$B$11:B385))</f>
        <v/>
      </c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 spans="1:23" x14ac:dyDescent="0.2">
      <c r="A386" s="7" t="str">
        <f>IF(B386="","",SUBTOTAL(3,$B$11:B386))</f>
        <v/>
      </c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 spans="1:23" x14ac:dyDescent="0.2">
      <c r="A387" s="7" t="str">
        <f>IF(B387="","",SUBTOTAL(3,$B$11:B387))</f>
        <v/>
      </c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 spans="1:23" x14ac:dyDescent="0.2">
      <c r="A388" s="7" t="str">
        <f>IF(B388="","",SUBTOTAL(3,$B$11:B388))</f>
        <v/>
      </c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 spans="1:23" x14ac:dyDescent="0.2">
      <c r="A389" s="7" t="str">
        <f>IF(B389="","",SUBTOTAL(3,$B$11:B389))</f>
        <v/>
      </c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 spans="1:23" x14ac:dyDescent="0.2">
      <c r="A390" s="7" t="str">
        <f>IF(B390="","",SUBTOTAL(3,$B$11:B390))</f>
        <v/>
      </c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 spans="1:23" x14ac:dyDescent="0.2">
      <c r="A391" s="7" t="str">
        <f>IF(B391="","",SUBTOTAL(3,$B$11:B391))</f>
        <v/>
      </c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 spans="1:23" x14ac:dyDescent="0.2">
      <c r="A392" s="7" t="str">
        <f>IF(B392="","",SUBTOTAL(3,$B$11:B392))</f>
        <v/>
      </c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 spans="1:23" x14ac:dyDescent="0.2">
      <c r="A393" s="7" t="str">
        <f>IF(B393="","",SUBTOTAL(3,$B$11:B393))</f>
        <v/>
      </c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</row>
    <row r="394" spans="1:23" x14ac:dyDescent="0.2">
      <c r="A394" s="7" t="str">
        <f>IF(B394="","",SUBTOTAL(3,$B$11:B394))</f>
        <v/>
      </c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 spans="1:23" x14ac:dyDescent="0.2">
      <c r="A395" s="7" t="str">
        <f>IF(B395="","",SUBTOTAL(3,$B$11:B395))</f>
        <v/>
      </c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 spans="1:23" x14ac:dyDescent="0.2">
      <c r="A396" s="7" t="str">
        <f>IF(B396="","",SUBTOTAL(3,$B$11:B396))</f>
        <v/>
      </c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 spans="1:23" x14ac:dyDescent="0.2">
      <c r="A397" s="7" t="str">
        <f>IF(B397="","",SUBTOTAL(3,$B$11:B397))</f>
        <v/>
      </c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 spans="1:23" x14ac:dyDescent="0.2">
      <c r="A398" s="7" t="str">
        <f>IF(B398="","",SUBTOTAL(3,$B$11:B398))</f>
        <v/>
      </c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 spans="1:23" x14ac:dyDescent="0.2">
      <c r="A399" s="7" t="str">
        <f>IF(B399="","",SUBTOTAL(3,$B$11:B399))</f>
        <v/>
      </c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</row>
    <row r="400" spans="1:23" x14ac:dyDescent="0.2">
      <c r="A400" s="7" t="str">
        <f>IF(B400="","",SUBTOTAL(3,$B$11:B400))</f>
        <v/>
      </c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 spans="1:23" x14ac:dyDescent="0.2">
      <c r="A401" s="7" t="str">
        <f>IF(B401="","",SUBTOTAL(3,$B$11:B401))</f>
        <v/>
      </c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 spans="1:23" x14ac:dyDescent="0.2">
      <c r="A402" s="7" t="str">
        <f>IF(B402="","",SUBTOTAL(3,$B$11:B402))</f>
        <v/>
      </c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 spans="1:23" x14ac:dyDescent="0.2">
      <c r="A403" s="7" t="str">
        <f>IF(B403="","",SUBTOTAL(3,$B$11:B403))</f>
        <v/>
      </c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 spans="1:23" x14ac:dyDescent="0.2">
      <c r="A404" s="7" t="str">
        <f>IF(B404="","",SUBTOTAL(3,$B$11:B404))</f>
        <v/>
      </c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 spans="1:23" x14ac:dyDescent="0.2">
      <c r="A405" s="7" t="str">
        <f>IF(B405="","",SUBTOTAL(3,$B$11:B405))</f>
        <v/>
      </c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 spans="1:23" x14ac:dyDescent="0.2">
      <c r="A406" s="7" t="str">
        <f>IF(B406="","",SUBTOTAL(3,$B$11:B406))</f>
        <v/>
      </c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 spans="1:23" x14ac:dyDescent="0.2">
      <c r="A407" s="7" t="str">
        <f>IF(B407="","",SUBTOTAL(3,$B$11:B407))</f>
        <v/>
      </c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</row>
    <row r="408" spans="1:23" x14ac:dyDescent="0.2">
      <c r="A408" s="7" t="str">
        <f>IF(B408="","",SUBTOTAL(3,$B$11:B408))</f>
        <v/>
      </c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 spans="1:23" x14ac:dyDescent="0.2">
      <c r="A409" s="7" t="str">
        <f>IF(B409="","",SUBTOTAL(3,$B$11:B409))</f>
        <v/>
      </c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 spans="1:23" x14ac:dyDescent="0.2">
      <c r="A410" s="7" t="str">
        <f>IF(B410="","",SUBTOTAL(3,$B$11:B410))</f>
        <v/>
      </c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 spans="1:23" x14ac:dyDescent="0.2">
      <c r="A411" s="7" t="str">
        <f>IF(B411="","",SUBTOTAL(3,$B$11:B411))</f>
        <v/>
      </c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 spans="1:23" x14ac:dyDescent="0.2">
      <c r="A412" s="7" t="str">
        <f>IF(B412="","",SUBTOTAL(3,$B$11:B412))</f>
        <v/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 spans="1:23" x14ac:dyDescent="0.2">
      <c r="A413" s="7" t="str">
        <f>IF(B413="","",SUBTOTAL(3,$B$11:B413))</f>
        <v/>
      </c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</row>
    <row r="414" spans="1:23" x14ac:dyDescent="0.2">
      <c r="A414" s="7" t="str">
        <f>IF(B414="","",SUBTOTAL(3,$B$11:B414))</f>
        <v/>
      </c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 spans="1:23" x14ac:dyDescent="0.2">
      <c r="A415" s="7" t="str">
        <f>IF(B415="","",SUBTOTAL(3,$B$11:B415))</f>
        <v/>
      </c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 spans="1:23" x14ac:dyDescent="0.2">
      <c r="A416" s="7" t="str">
        <f>IF(B416="","",SUBTOTAL(3,$B$11:B416))</f>
        <v/>
      </c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 spans="1:23" x14ac:dyDescent="0.2">
      <c r="A417" s="7" t="str">
        <f>IF(B417="","",SUBTOTAL(3,$B$11:B417))</f>
        <v/>
      </c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 spans="1:23" x14ac:dyDescent="0.2">
      <c r="A418" s="7" t="str">
        <f>IF(B418="","",SUBTOTAL(3,$B$11:B418))</f>
        <v/>
      </c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 spans="1:23" x14ac:dyDescent="0.2">
      <c r="A419" s="7" t="str">
        <f>IF(B419="","",SUBTOTAL(3,$B$11:B419))</f>
        <v/>
      </c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 spans="1:23" x14ac:dyDescent="0.2">
      <c r="A420" s="7" t="str">
        <f>IF(B420="","",SUBTOTAL(3,$B$11:B420))</f>
        <v/>
      </c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 spans="1:23" x14ac:dyDescent="0.2">
      <c r="A421" s="7" t="str">
        <f>IF(B421="","",SUBTOTAL(3,$B$11:B421))</f>
        <v/>
      </c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 spans="1:23" x14ac:dyDescent="0.2">
      <c r="A422" s="7" t="str">
        <f>IF(B422="","",SUBTOTAL(3,$B$11:B422))</f>
        <v/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 spans="1:23" x14ac:dyDescent="0.2">
      <c r="A423" s="7" t="str">
        <f>IF(B423="","",SUBTOTAL(3,$B$11:B423))</f>
        <v/>
      </c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 spans="1:23" x14ac:dyDescent="0.2">
      <c r="A424" s="7" t="str">
        <f>IF(B424="","",SUBTOTAL(3,$B$11:B424))</f>
        <v/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 spans="1:23" x14ac:dyDescent="0.2">
      <c r="A425" s="7" t="str">
        <f>IF(B425="","",SUBTOTAL(3,$B$11:B425))</f>
        <v/>
      </c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 spans="1:23" x14ac:dyDescent="0.2">
      <c r="A426" s="7" t="str">
        <f>IF(B426="","",SUBTOTAL(3,$B$11:B426))</f>
        <v/>
      </c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 spans="1:23" x14ac:dyDescent="0.2">
      <c r="A427" s="7" t="str">
        <f>IF(B427="","",SUBTOTAL(3,$B$11:B427))</f>
        <v/>
      </c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 spans="1:23" x14ac:dyDescent="0.2">
      <c r="A428" s="7" t="str">
        <f>IF(B428="","",SUBTOTAL(3,$B$11:B428))</f>
        <v/>
      </c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 spans="1:23" x14ac:dyDescent="0.2">
      <c r="A429" s="7" t="str">
        <f>IF(B429="","",SUBTOTAL(3,$B$11:B429))</f>
        <v/>
      </c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 spans="1:23" x14ac:dyDescent="0.2">
      <c r="A430" s="7" t="str">
        <f>IF(B430="","",SUBTOTAL(3,$B$11:B430))</f>
        <v/>
      </c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 spans="1:23" x14ac:dyDescent="0.2">
      <c r="A431" s="7" t="str">
        <f>IF(B431="","",SUBTOTAL(3,$B$11:B431))</f>
        <v/>
      </c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 spans="1:23" x14ac:dyDescent="0.2">
      <c r="A432" s="7" t="str">
        <f>IF(B432="","",SUBTOTAL(3,$B$11:B432))</f>
        <v/>
      </c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 spans="1:23" x14ac:dyDescent="0.2">
      <c r="A433" s="7" t="str">
        <f>IF(B433="","",SUBTOTAL(3,$B$11:B433))</f>
        <v/>
      </c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 spans="1:23" x14ac:dyDescent="0.2">
      <c r="A434" s="7" t="str">
        <f>IF(B434="","",SUBTOTAL(3,$B$11:B434))</f>
        <v/>
      </c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 spans="1:23" x14ac:dyDescent="0.2">
      <c r="A435" s="7" t="str">
        <f>IF(B435="","",SUBTOTAL(3,$B$11:B435))</f>
        <v/>
      </c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 spans="1:23" x14ac:dyDescent="0.2">
      <c r="A436" s="7" t="str">
        <f>IF(B436="","",SUBTOTAL(3,$B$11:B436))</f>
        <v/>
      </c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 spans="1:23" x14ac:dyDescent="0.2">
      <c r="A437" s="7" t="str">
        <f>IF(B437="","",SUBTOTAL(3,$B$11:B437))</f>
        <v/>
      </c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 spans="1:23" x14ac:dyDescent="0.2">
      <c r="A438" s="7" t="str">
        <f>IF(B438="","",SUBTOTAL(3,$B$11:B438))</f>
        <v/>
      </c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 spans="1:23" x14ac:dyDescent="0.2">
      <c r="A439" s="7" t="str">
        <f>IF(B439="","",SUBTOTAL(3,$B$11:B439))</f>
        <v/>
      </c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 spans="1:23" x14ac:dyDescent="0.2">
      <c r="A440" s="7" t="str">
        <f>IF(B440="","",SUBTOTAL(3,$B$11:B440))</f>
        <v/>
      </c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 spans="1:23" x14ac:dyDescent="0.2">
      <c r="A441" s="7" t="str">
        <f>IF(B441="","",SUBTOTAL(3,$B$11:B441))</f>
        <v/>
      </c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 spans="1:23" x14ac:dyDescent="0.2">
      <c r="A442" s="7" t="str">
        <f>IF(B442="","",SUBTOTAL(3,$B$11:B442))</f>
        <v/>
      </c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 spans="1:23" x14ac:dyDescent="0.2">
      <c r="A443" s="7" t="str">
        <f>IF(B443="","",SUBTOTAL(3,$B$11:B443))</f>
        <v/>
      </c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 spans="1:23" x14ac:dyDescent="0.2">
      <c r="A444" s="7" t="str">
        <f>IF(B444="","",SUBTOTAL(3,$B$11:B444))</f>
        <v/>
      </c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 spans="1:23" x14ac:dyDescent="0.2">
      <c r="A445" s="7" t="str">
        <f>IF(B445="","",SUBTOTAL(3,$B$11:B445))</f>
        <v/>
      </c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:23" x14ac:dyDescent="0.2">
      <c r="A446" s="7" t="str">
        <f>IF(B446="","",SUBTOTAL(3,$B$11:B446))</f>
        <v/>
      </c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:23" x14ac:dyDescent="0.2">
      <c r="A447" s="7" t="str">
        <f>IF(B447="","",SUBTOTAL(3,$B$11:B447))</f>
        <v/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</row>
    <row r="448" spans="1:23" x14ac:dyDescent="0.2">
      <c r="A448" s="7" t="str">
        <f>IF(B448="","",SUBTOTAL(3,$B$11:B448))</f>
        <v/>
      </c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 spans="1:23" x14ac:dyDescent="0.2">
      <c r="A449" s="7" t="str">
        <f>IF(B449="","",SUBTOTAL(3,$B$11:B449))</f>
        <v/>
      </c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 spans="1:23" x14ac:dyDescent="0.2">
      <c r="A450" s="7" t="str">
        <f>IF(B450="","",SUBTOTAL(3,$B$11:B450))</f>
        <v/>
      </c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 spans="1:23" x14ac:dyDescent="0.2">
      <c r="A451" s="7" t="str">
        <f>IF(B451="","",SUBTOTAL(3,$B$11:B451))</f>
        <v/>
      </c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</row>
    <row r="452" spans="1:23" x14ac:dyDescent="0.2">
      <c r="A452" s="7" t="str">
        <f>IF(B452="","",SUBTOTAL(3,$B$11:B452))</f>
        <v/>
      </c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 spans="1:23" x14ac:dyDescent="0.2">
      <c r="A453" s="7" t="str">
        <f>IF(B453="","",SUBTOTAL(3,$B$11:B453))</f>
        <v/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</row>
    <row r="454" spans="1:23" x14ac:dyDescent="0.2">
      <c r="A454" s="7" t="str">
        <f>IF(B454="","",SUBTOTAL(3,$B$11:B454))</f>
        <v/>
      </c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</row>
    <row r="455" spans="1:23" x14ac:dyDescent="0.2">
      <c r="A455" s="7" t="str">
        <f>IF(B455="","",SUBTOTAL(3,$B$11:B455))</f>
        <v/>
      </c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</row>
    <row r="456" spans="1:23" x14ac:dyDescent="0.2">
      <c r="A456" s="7" t="str">
        <f>IF(B456="","",SUBTOTAL(3,$B$11:B456))</f>
        <v/>
      </c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</row>
    <row r="457" spans="1:23" x14ac:dyDescent="0.2">
      <c r="A457" s="7" t="str">
        <f>IF(B457="","",SUBTOTAL(3,$B$11:B457))</f>
        <v/>
      </c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</row>
    <row r="458" spans="1:23" x14ac:dyDescent="0.2">
      <c r="A458" s="7" t="str">
        <f>IF(B458="","",SUBTOTAL(3,$B$11:B458))</f>
        <v/>
      </c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</row>
    <row r="459" spans="1:23" x14ac:dyDescent="0.2">
      <c r="A459" s="7" t="str">
        <f>IF(B459="","",SUBTOTAL(3,$B$11:B459))</f>
        <v/>
      </c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</row>
    <row r="460" spans="1:23" x14ac:dyDescent="0.2">
      <c r="A460" s="7" t="str">
        <f>IF(B460="","",SUBTOTAL(3,$B$11:B460))</f>
        <v/>
      </c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</row>
    <row r="461" spans="1:23" x14ac:dyDescent="0.2">
      <c r="A461" s="7" t="str">
        <f>IF(B461="","",SUBTOTAL(3,$B$11:B461))</f>
        <v/>
      </c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</row>
    <row r="462" spans="1:23" x14ac:dyDescent="0.2">
      <c r="A462" s="7" t="str">
        <f>IF(B462="","",SUBTOTAL(3,$B$11:B462))</f>
        <v/>
      </c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</row>
    <row r="463" spans="1:23" x14ac:dyDescent="0.2">
      <c r="A463" s="7" t="str">
        <f>IF(B463="","",SUBTOTAL(3,$B$11:B463))</f>
        <v/>
      </c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</row>
    <row r="464" spans="1:23" x14ac:dyDescent="0.2">
      <c r="A464" s="7" t="str">
        <f>IF(B464="","",SUBTOTAL(3,$B$11:B464))</f>
        <v/>
      </c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</row>
    <row r="465" spans="1:23" x14ac:dyDescent="0.2">
      <c r="A465" s="7" t="str">
        <f>IF(B465="","",SUBTOTAL(3,$B$11:B465))</f>
        <v/>
      </c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</row>
    <row r="466" spans="1:23" x14ac:dyDescent="0.2">
      <c r="A466" s="7" t="str">
        <f>IF(B466="","",SUBTOTAL(3,$B$11:B466))</f>
        <v/>
      </c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</row>
    <row r="467" spans="1:23" x14ac:dyDescent="0.2">
      <c r="A467" s="7" t="str">
        <f>IF(B467="","",SUBTOTAL(3,$B$11:B467))</f>
        <v/>
      </c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</row>
    <row r="468" spans="1:23" x14ac:dyDescent="0.2">
      <c r="A468" s="7" t="str">
        <f>IF(B468="","",SUBTOTAL(3,$B$11:B468))</f>
        <v/>
      </c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</row>
    <row r="469" spans="1:23" x14ac:dyDescent="0.2">
      <c r="A469" s="7" t="str">
        <f>IF(B469="","",SUBTOTAL(3,$B$11:B469))</f>
        <v/>
      </c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</row>
    <row r="470" spans="1:23" x14ac:dyDescent="0.2">
      <c r="A470" s="7" t="str">
        <f>IF(B470="","",SUBTOTAL(3,$B$11:B470))</f>
        <v/>
      </c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</row>
    <row r="471" spans="1:23" x14ac:dyDescent="0.2">
      <c r="A471" s="7" t="str">
        <f>IF(B471="","",SUBTOTAL(3,$B$11:B471))</f>
        <v/>
      </c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</row>
    <row r="472" spans="1:23" x14ac:dyDescent="0.2">
      <c r="A472" s="7" t="str">
        <f>IF(B472="","",SUBTOTAL(3,$B$11:B472))</f>
        <v/>
      </c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</row>
    <row r="473" spans="1:23" x14ac:dyDescent="0.2">
      <c r="A473" s="7" t="str">
        <f>IF(B473="","",SUBTOTAL(3,$B$11:B473))</f>
        <v/>
      </c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</row>
    <row r="474" spans="1:23" x14ac:dyDescent="0.2">
      <c r="A474" s="7" t="str">
        <f>IF(B474="","",SUBTOTAL(3,$B$11:B474))</f>
        <v/>
      </c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</row>
    <row r="475" spans="1:23" x14ac:dyDescent="0.2">
      <c r="A475" s="7" t="str">
        <f>IF(B475="","",SUBTOTAL(3,$B$11:B475))</f>
        <v/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</row>
    <row r="476" spans="1:23" x14ac:dyDescent="0.2">
      <c r="A476" s="7" t="str">
        <f>IF(B476="","",SUBTOTAL(3,$B$11:B476))</f>
        <v/>
      </c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</row>
    <row r="477" spans="1:23" x14ac:dyDescent="0.2">
      <c r="A477" s="7" t="str">
        <f>IF(B477="","",SUBTOTAL(3,$B$11:B477))</f>
        <v/>
      </c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</row>
    <row r="478" spans="1:23" x14ac:dyDescent="0.2">
      <c r="A478" s="7" t="str">
        <f>IF(B478="","",SUBTOTAL(3,$B$11:B478))</f>
        <v/>
      </c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</row>
    <row r="479" spans="1:23" x14ac:dyDescent="0.2">
      <c r="A479" s="7" t="str">
        <f>IF(B479="","",SUBTOTAL(3,$B$11:B479))</f>
        <v/>
      </c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</row>
    <row r="480" spans="1:23" x14ac:dyDescent="0.2">
      <c r="A480" s="7" t="str">
        <f>IF(B480="","",SUBTOTAL(3,$B$11:B480))</f>
        <v/>
      </c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</row>
    <row r="481" spans="1:23" x14ac:dyDescent="0.2">
      <c r="A481" s="7" t="str">
        <f>IF(B481="","",SUBTOTAL(3,$B$11:B481))</f>
        <v/>
      </c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</row>
    <row r="482" spans="1:23" x14ac:dyDescent="0.2">
      <c r="A482" s="7" t="str">
        <f>IF(B482="","",SUBTOTAL(3,$B$11:B482))</f>
        <v/>
      </c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</row>
    <row r="483" spans="1:23" x14ac:dyDescent="0.2">
      <c r="A483" s="7" t="str">
        <f>IF(B483="","",SUBTOTAL(3,$B$11:B483))</f>
        <v/>
      </c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</row>
    <row r="484" spans="1:23" x14ac:dyDescent="0.2">
      <c r="A484" s="7" t="str">
        <f>IF(B484="","",SUBTOTAL(3,$B$11:B484))</f>
        <v/>
      </c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</row>
    <row r="485" spans="1:23" x14ac:dyDescent="0.2">
      <c r="A485" s="7" t="str">
        <f>IF(B485="","",SUBTOTAL(3,$B$11:B485))</f>
        <v/>
      </c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</row>
    <row r="486" spans="1:23" x14ac:dyDescent="0.2">
      <c r="A486" s="7" t="str">
        <f>IF(B486="","",SUBTOTAL(3,$B$11:B486))</f>
        <v/>
      </c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</row>
    <row r="487" spans="1:23" x14ac:dyDescent="0.2">
      <c r="A487" s="7" t="str">
        <f>IF(B487="","",SUBTOTAL(3,$B$11:B487))</f>
        <v/>
      </c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</row>
    <row r="488" spans="1:23" x14ac:dyDescent="0.2">
      <c r="A488" s="7" t="str">
        <f>IF(B488="","",SUBTOTAL(3,$B$11:B488))</f>
        <v/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</row>
    <row r="489" spans="1:23" x14ac:dyDescent="0.2">
      <c r="A489" s="7" t="str">
        <f>IF(B489="","",SUBTOTAL(3,$B$11:B489))</f>
        <v/>
      </c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</row>
    <row r="490" spans="1:23" x14ac:dyDescent="0.2">
      <c r="A490" s="7" t="str">
        <f>IF(B490="","",SUBTOTAL(3,$B$11:B490))</f>
        <v/>
      </c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</row>
    <row r="491" spans="1:23" x14ac:dyDescent="0.2">
      <c r="A491" s="7" t="str">
        <f>IF(B491="","",SUBTOTAL(3,$B$11:B491))</f>
        <v/>
      </c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</row>
    <row r="492" spans="1:23" x14ac:dyDescent="0.2">
      <c r="A492" s="7" t="str">
        <f>IF(B492="","",SUBTOTAL(3,$B$11:B492))</f>
        <v/>
      </c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</row>
    <row r="493" spans="1:23" x14ac:dyDescent="0.2">
      <c r="A493" s="7" t="str">
        <f>IF(B493="","",SUBTOTAL(3,$B$11:B493))</f>
        <v/>
      </c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</row>
    <row r="494" spans="1:23" x14ac:dyDescent="0.2">
      <c r="A494" s="7" t="str">
        <f>IF(B494="","",SUBTOTAL(3,$B$11:B494))</f>
        <v/>
      </c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</row>
    <row r="495" spans="1:23" x14ac:dyDescent="0.2">
      <c r="A495" s="7" t="str">
        <f>IF(B495="","",SUBTOTAL(3,$B$11:B495))</f>
        <v/>
      </c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</row>
    <row r="496" spans="1:23" x14ac:dyDescent="0.2">
      <c r="A496" s="7" t="str">
        <f>IF(B496="","",SUBTOTAL(3,$B$11:B496))</f>
        <v/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</row>
    <row r="497" spans="1:23" x14ac:dyDescent="0.2">
      <c r="A497" s="7" t="str">
        <f>IF(B497="","",SUBTOTAL(3,$B$11:B497))</f>
        <v/>
      </c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</row>
    <row r="498" spans="1:23" x14ac:dyDescent="0.2">
      <c r="A498" s="7" t="str">
        <f>IF(B498="","",SUBTOTAL(3,$B$11:B498))</f>
        <v/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</row>
    <row r="499" spans="1:23" x14ac:dyDescent="0.2">
      <c r="A499" s="7" t="str">
        <f>IF(B499="","",SUBTOTAL(3,$B$11:B499))</f>
        <v/>
      </c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</row>
    <row r="500" spans="1:23" x14ac:dyDescent="0.2">
      <c r="A500" s="7" t="str">
        <f>IF(B500="","",SUBTOTAL(3,$B$11:B500))</f>
        <v/>
      </c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</row>
    <row r="501" spans="1:23" x14ac:dyDescent="0.2">
      <c r="A501" s="7" t="str">
        <f>IF(B501="","",SUBTOTAL(3,$B$11:B501))</f>
        <v/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</row>
    <row r="502" spans="1:23" x14ac:dyDescent="0.2">
      <c r="A502" s="7" t="str">
        <f>IF(B502="","",SUBTOTAL(3,$B$11:B502))</f>
        <v/>
      </c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 spans="1:23" x14ac:dyDescent="0.2">
      <c r="A503" s="7" t="str">
        <f>IF(B503="","",SUBTOTAL(3,$B$11:B503))</f>
        <v/>
      </c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</row>
    <row r="504" spans="1:23" x14ac:dyDescent="0.2">
      <c r="A504" s="7" t="str">
        <f>IF(B504="","",SUBTOTAL(3,$B$11:B504))</f>
        <v/>
      </c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</row>
    <row r="505" spans="1:23" x14ac:dyDescent="0.2">
      <c r="A505" s="7" t="str">
        <f>IF(B505="","",SUBTOTAL(3,$B$11:B505))</f>
        <v/>
      </c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</row>
    <row r="506" spans="1:23" x14ac:dyDescent="0.2">
      <c r="A506" s="7" t="str">
        <f>IF(B506="","",SUBTOTAL(3,$B$11:B506))</f>
        <v/>
      </c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</row>
    <row r="507" spans="1:23" x14ac:dyDescent="0.2">
      <c r="A507" s="7" t="str">
        <f>IF(B507="","",SUBTOTAL(3,$B$11:B507))</f>
        <v/>
      </c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</row>
    <row r="508" spans="1:23" x14ac:dyDescent="0.2">
      <c r="A508" s="7" t="str">
        <f>IF(B508="","",SUBTOTAL(3,$B$11:B508))</f>
        <v/>
      </c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</row>
    <row r="509" spans="1:23" x14ac:dyDescent="0.2">
      <c r="A509" s="7" t="str">
        <f>IF(B509="","",SUBTOTAL(3,$B$11:B509))</f>
        <v/>
      </c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</row>
    <row r="510" spans="1:23" x14ac:dyDescent="0.2">
      <c r="A510" s="7" t="str">
        <f>IF(B510="","",SUBTOTAL(3,$B$11:B510))</f>
        <v/>
      </c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</row>
    <row r="511" spans="1:23" x14ac:dyDescent="0.2">
      <c r="A511" s="7" t="str">
        <f>IF(B511="","",SUBTOTAL(3,$B$11:B511))</f>
        <v/>
      </c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</row>
    <row r="512" spans="1:23" x14ac:dyDescent="0.2">
      <c r="A512" s="7" t="str">
        <f>IF(B512="","",SUBTOTAL(3,$B$11:B512))</f>
        <v/>
      </c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</row>
    <row r="513" spans="1:23" x14ac:dyDescent="0.2">
      <c r="A513" s="7" t="str">
        <f>IF(B513="","",SUBTOTAL(3,$B$11:B513))</f>
        <v/>
      </c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</row>
    <row r="514" spans="1:23" x14ac:dyDescent="0.2">
      <c r="A514" s="7" t="str">
        <f>IF(B514="","",SUBTOTAL(3,$B$11:B514))</f>
        <v/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</row>
    <row r="515" spans="1:23" x14ac:dyDescent="0.2">
      <c r="A515" s="7" t="str">
        <f>IF(B515="","",SUBTOTAL(3,$B$11:B515))</f>
        <v/>
      </c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</row>
    <row r="516" spans="1:23" x14ac:dyDescent="0.2">
      <c r="A516" s="7" t="str">
        <f>IF(B516="","",SUBTOTAL(3,$B$11:B516))</f>
        <v/>
      </c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</row>
    <row r="517" spans="1:23" x14ac:dyDescent="0.2">
      <c r="A517" s="7" t="str">
        <f>IF(B517="","",SUBTOTAL(3,$B$11:B517))</f>
        <v/>
      </c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</row>
    <row r="518" spans="1:23" x14ac:dyDescent="0.2">
      <c r="A518" s="7" t="str">
        <f>IF(B518="","",SUBTOTAL(3,$B$11:B518))</f>
        <v/>
      </c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</row>
    <row r="519" spans="1:23" x14ac:dyDescent="0.2">
      <c r="A519" s="7" t="str">
        <f>IF(B519="","",SUBTOTAL(3,$B$11:B519))</f>
        <v/>
      </c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</row>
    <row r="520" spans="1:23" x14ac:dyDescent="0.2">
      <c r="A520" s="7" t="str">
        <f>IF(B520="","",SUBTOTAL(3,$B$11:B520))</f>
        <v/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</row>
    <row r="521" spans="1:23" x14ac:dyDescent="0.2">
      <c r="A521" s="7" t="str">
        <f>IF(B521="","",SUBTOTAL(3,$B$11:B521))</f>
        <v/>
      </c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</row>
    <row r="522" spans="1:23" x14ac:dyDescent="0.2">
      <c r="A522" s="7" t="str">
        <f>IF(B522="","",SUBTOTAL(3,$B$11:B522))</f>
        <v/>
      </c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</row>
    <row r="523" spans="1:23" x14ac:dyDescent="0.2">
      <c r="A523" s="7" t="str">
        <f>IF(B523="","",SUBTOTAL(3,$B$11:B523))</f>
        <v/>
      </c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</row>
    <row r="524" spans="1:23" x14ac:dyDescent="0.2">
      <c r="A524" s="7" t="str">
        <f>IF(B524="","",SUBTOTAL(3,$B$11:B524))</f>
        <v/>
      </c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</row>
    <row r="525" spans="1:23" x14ac:dyDescent="0.2">
      <c r="A525" s="7" t="str">
        <f>IF(B525="","",SUBTOTAL(3,$B$11:B525))</f>
        <v/>
      </c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</row>
    <row r="526" spans="1:23" x14ac:dyDescent="0.2">
      <c r="A526" s="7" t="str">
        <f>IF(B526="","",SUBTOTAL(3,$B$11:B526))</f>
        <v/>
      </c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</row>
    <row r="527" spans="1:23" x14ac:dyDescent="0.2">
      <c r="A527" s="7" t="str">
        <f>IF(B527="","",SUBTOTAL(3,$B$11:B527))</f>
        <v/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</row>
    <row r="528" spans="1:23" x14ac:dyDescent="0.2">
      <c r="A528" s="7" t="str">
        <f>IF(B528="","",SUBTOTAL(3,$B$11:B528))</f>
        <v/>
      </c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</row>
    <row r="529" spans="1:23" x14ac:dyDescent="0.2">
      <c r="A529" s="7" t="str">
        <f>IF(B529="","",SUBTOTAL(3,$B$11:B529))</f>
        <v/>
      </c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</row>
    <row r="530" spans="1:23" x14ac:dyDescent="0.2">
      <c r="A530" s="7" t="str">
        <f>IF(B530="","",SUBTOTAL(3,$B$11:B530))</f>
        <v/>
      </c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</row>
    <row r="531" spans="1:23" x14ac:dyDescent="0.2">
      <c r="A531" s="7" t="str">
        <f>IF(B531="","",SUBTOTAL(3,$B$11:B531))</f>
        <v/>
      </c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</row>
    <row r="532" spans="1:23" x14ac:dyDescent="0.2">
      <c r="A532" s="7" t="str">
        <f>IF(B532="","",SUBTOTAL(3,$B$11:B532))</f>
        <v/>
      </c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</row>
    <row r="533" spans="1:23" x14ac:dyDescent="0.2">
      <c r="A533" s="7" t="str">
        <f>IF(B533="","",SUBTOTAL(3,$B$11:B533))</f>
        <v/>
      </c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</row>
    <row r="534" spans="1:23" x14ac:dyDescent="0.2">
      <c r="A534" s="7" t="str">
        <f>IF(B534="","",SUBTOTAL(3,$B$11:B534))</f>
        <v/>
      </c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</row>
    <row r="535" spans="1:23" x14ac:dyDescent="0.2">
      <c r="A535" s="7" t="str">
        <f>IF(B535="","",SUBTOTAL(3,$B$11:B535))</f>
        <v/>
      </c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</row>
    <row r="536" spans="1:23" x14ac:dyDescent="0.2">
      <c r="A536" s="7" t="str">
        <f>IF(B536="","",SUBTOTAL(3,$B$11:B536))</f>
        <v/>
      </c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</row>
    <row r="537" spans="1:23" x14ac:dyDescent="0.2">
      <c r="A537" s="7" t="str">
        <f>IF(B537="","",SUBTOTAL(3,$B$11:B537))</f>
        <v/>
      </c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</row>
    <row r="538" spans="1:23" x14ac:dyDescent="0.2">
      <c r="A538" s="7" t="str">
        <f>IF(B538="","",SUBTOTAL(3,$B$11:B538))</f>
        <v/>
      </c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</row>
    <row r="539" spans="1:23" x14ac:dyDescent="0.2">
      <c r="A539" s="7" t="str">
        <f>IF(B539="","",SUBTOTAL(3,$B$11:B539))</f>
        <v/>
      </c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</row>
    <row r="540" spans="1:23" x14ac:dyDescent="0.2">
      <c r="A540" s="7" t="str">
        <f>IF(B540="","",SUBTOTAL(3,$B$11:B540))</f>
        <v/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</row>
    <row r="541" spans="1:23" x14ac:dyDescent="0.2">
      <c r="A541" s="7" t="str">
        <f>IF(B541="","",SUBTOTAL(3,$B$11:B541))</f>
        <v/>
      </c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</row>
    <row r="542" spans="1:23" x14ac:dyDescent="0.2">
      <c r="A542" s="7" t="str">
        <f>IF(B542="","",SUBTOTAL(3,$B$11:B542))</f>
        <v/>
      </c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</row>
    <row r="543" spans="1:23" x14ac:dyDescent="0.2">
      <c r="A543" s="7" t="str">
        <f>IF(B543="","",SUBTOTAL(3,$B$11:B543))</f>
        <v/>
      </c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</row>
    <row r="544" spans="1:23" x14ac:dyDescent="0.2">
      <c r="A544" s="7" t="str">
        <f>IF(B544="","",SUBTOTAL(3,$B$11:B544))</f>
        <v/>
      </c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</row>
    <row r="545" spans="1:23" x14ac:dyDescent="0.2">
      <c r="A545" s="7" t="str">
        <f>IF(B545="","",SUBTOTAL(3,$B$11:B545))</f>
        <v/>
      </c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</row>
    <row r="546" spans="1:23" x14ac:dyDescent="0.2">
      <c r="A546" s="7" t="str">
        <f>IF(B546="","",SUBTOTAL(3,$B$11:B546))</f>
        <v/>
      </c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</row>
    <row r="547" spans="1:23" x14ac:dyDescent="0.2">
      <c r="A547" s="7" t="str">
        <f>IF(B547="","",SUBTOTAL(3,$B$11:B547))</f>
        <v/>
      </c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</row>
    <row r="548" spans="1:23" x14ac:dyDescent="0.2">
      <c r="A548" s="7" t="str">
        <f>IF(B548="","",SUBTOTAL(3,$B$11:B548))</f>
        <v/>
      </c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</row>
    <row r="549" spans="1:23" x14ac:dyDescent="0.2">
      <c r="A549" s="7" t="str">
        <f>IF(B549="","",SUBTOTAL(3,$B$11:B549))</f>
        <v/>
      </c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</row>
    <row r="550" spans="1:23" x14ac:dyDescent="0.2">
      <c r="A550" s="7" t="str">
        <f>IF(B550="","",SUBTOTAL(3,$B$11:B550))</f>
        <v/>
      </c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</row>
    <row r="551" spans="1:23" x14ac:dyDescent="0.2">
      <c r="A551" s="7" t="str">
        <f>IF(B551="","",SUBTOTAL(3,$B$11:B551))</f>
        <v/>
      </c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</row>
    <row r="552" spans="1:23" x14ac:dyDescent="0.2">
      <c r="A552" s="7" t="str">
        <f>IF(B552="","",SUBTOTAL(3,$B$11:B552))</f>
        <v/>
      </c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 spans="1:23" x14ac:dyDescent="0.2">
      <c r="A553" s="7" t="str">
        <f>IF(B553="","",SUBTOTAL(3,$B$11:B553))</f>
        <v/>
      </c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</row>
    <row r="554" spans="1:23" x14ac:dyDescent="0.2">
      <c r="A554" s="7" t="str">
        <f>IF(B554="","",SUBTOTAL(3,$B$11:B554))</f>
        <v/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</row>
    <row r="555" spans="1:23" x14ac:dyDescent="0.2">
      <c r="A555" s="7" t="str">
        <f>IF(B555="","",SUBTOTAL(3,$B$11:B555))</f>
        <v/>
      </c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</row>
    <row r="556" spans="1:23" x14ac:dyDescent="0.2">
      <c r="A556" s="7" t="str">
        <f>IF(B556="","",SUBTOTAL(3,$B$11:B556))</f>
        <v/>
      </c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</row>
    <row r="557" spans="1:23" x14ac:dyDescent="0.2">
      <c r="A557" s="7" t="str">
        <f>IF(B557="","",SUBTOTAL(3,$B$11:B557))</f>
        <v/>
      </c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</row>
    <row r="558" spans="1:23" x14ac:dyDescent="0.2">
      <c r="A558" s="7" t="str">
        <f>IF(B558="","",SUBTOTAL(3,$B$11:B558))</f>
        <v/>
      </c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</row>
    <row r="559" spans="1:23" x14ac:dyDescent="0.2">
      <c r="A559" s="7" t="str">
        <f>IF(B559="","",SUBTOTAL(3,$B$11:B559))</f>
        <v/>
      </c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</row>
    <row r="560" spans="1:23" x14ac:dyDescent="0.2">
      <c r="A560" s="7" t="str">
        <f>IF(B560="","",SUBTOTAL(3,$B$11:B560))</f>
        <v/>
      </c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</row>
    <row r="561" spans="1:23" x14ac:dyDescent="0.2">
      <c r="A561" s="7" t="str">
        <f>IF(B561="","",SUBTOTAL(3,$B$11:B561))</f>
        <v/>
      </c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</row>
    <row r="562" spans="1:23" x14ac:dyDescent="0.2">
      <c r="A562" s="7" t="str">
        <f>IF(B562="","",SUBTOTAL(3,$B$11:B562))</f>
        <v/>
      </c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</row>
    <row r="563" spans="1:23" x14ac:dyDescent="0.2">
      <c r="A563" s="7" t="str">
        <f>IF(B563="","",SUBTOTAL(3,$B$11:B563))</f>
        <v/>
      </c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</row>
    <row r="564" spans="1:23" x14ac:dyDescent="0.2">
      <c r="A564" s="7" t="str">
        <f>IF(B564="","",SUBTOTAL(3,$B$11:B564))</f>
        <v/>
      </c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</row>
    <row r="565" spans="1:23" x14ac:dyDescent="0.2">
      <c r="A565" s="7" t="str">
        <f>IF(B565="","",SUBTOTAL(3,$B$11:B565))</f>
        <v/>
      </c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</row>
    <row r="566" spans="1:23" x14ac:dyDescent="0.2">
      <c r="A566" s="7" t="str">
        <f>IF(B566="","",SUBTOTAL(3,$B$11:B566))</f>
        <v/>
      </c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</row>
    <row r="567" spans="1:23" x14ac:dyDescent="0.2">
      <c r="A567" s="7" t="str">
        <f>IF(B567="","",SUBTOTAL(3,$B$11:B567))</f>
        <v/>
      </c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</row>
    <row r="568" spans="1:23" x14ac:dyDescent="0.2">
      <c r="A568" s="7" t="str">
        <f>IF(B568="","",SUBTOTAL(3,$B$11:B568))</f>
        <v/>
      </c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</row>
    <row r="569" spans="1:23" x14ac:dyDescent="0.2">
      <c r="A569" s="7" t="str">
        <f>IF(B569="","",SUBTOTAL(3,$B$11:B569))</f>
        <v/>
      </c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</row>
    <row r="570" spans="1:23" x14ac:dyDescent="0.2">
      <c r="A570" s="7" t="str">
        <f>IF(B570="","",SUBTOTAL(3,$B$11:B570))</f>
        <v/>
      </c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</row>
    <row r="571" spans="1:23" x14ac:dyDescent="0.2">
      <c r="A571" s="7" t="str">
        <f>IF(B571="","",SUBTOTAL(3,$B$11:B571))</f>
        <v/>
      </c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</row>
    <row r="572" spans="1:23" x14ac:dyDescent="0.2">
      <c r="A572" s="7" t="str">
        <f>IF(B572="","",SUBTOTAL(3,$B$11:B572))</f>
        <v/>
      </c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</row>
    <row r="573" spans="1:23" x14ac:dyDescent="0.2">
      <c r="A573" s="7" t="str">
        <f>IF(B573="","",SUBTOTAL(3,$B$11:B573))</f>
        <v/>
      </c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</row>
    <row r="574" spans="1:23" x14ac:dyDescent="0.2">
      <c r="A574" s="7" t="str">
        <f>IF(B574="","",SUBTOTAL(3,$B$11:B574))</f>
        <v/>
      </c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</row>
    <row r="575" spans="1:23" x14ac:dyDescent="0.2">
      <c r="A575" s="7" t="str">
        <f>IF(B575="","",SUBTOTAL(3,$B$11:B575))</f>
        <v/>
      </c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</row>
    <row r="576" spans="1:23" x14ac:dyDescent="0.2">
      <c r="A576" s="7" t="str">
        <f>IF(B576="","",SUBTOTAL(3,$B$11:B576))</f>
        <v/>
      </c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</row>
    <row r="577" spans="1:23" x14ac:dyDescent="0.2">
      <c r="A577" s="7" t="str">
        <f>IF(B577="","",SUBTOTAL(3,$B$11:B577))</f>
        <v/>
      </c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</row>
    <row r="578" spans="1:23" x14ac:dyDescent="0.2">
      <c r="A578" s="7" t="str">
        <f>IF(B578="","",SUBTOTAL(3,$B$11:B578))</f>
        <v/>
      </c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</row>
    <row r="579" spans="1:23" x14ac:dyDescent="0.2">
      <c r="A579" s="7" t="str">
        <f>IF(B579="","",SUBTOTAL(3,$B$11:B579))</f>
        <v/>
      </c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</row>
    <row r="580" spans="1:23" x14ac:dyDescent="0.2">
      <c r="A580" s="7" t="str">
        <f>IF(B580="","",SUBTOTAL(3,$B$11:B580))</f>
        <v/>
      </c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</row>
    <row r="581" spans="1:23" x14ac:dyDescent="0.2">
      <c r="A581" s="7" t="str">
        <f>IF(B581="","",SUBTOTAL(3,$B$11:B581))</f>
        <v/>
      </c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</row>
    <row r="582" spans="1:23" x14ac:dyDescent="0.2">
      <c r="A582" s="7" t="str">
        <f>IF(B582="","",SUBTOTAL(3,$B$11:B582))</f>
        <v/>
      </c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</row>
    <row r="583" spans="1:23" x14ac:dyDescent="0.2">
      <c r="A583" s="7" t="str">
        <f>IF(B583="","",SUBTOTAL(3,$B$11:B583))</f>
        <v/>
      </c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</row>
    <row r="584" spans="1:23" x14ac:dyDescent="0.2">
      <c r="A584" s="7" t="str">
        <f>IF(B584="","",SUBTOTAL(3,$B$11:B584))</f>
        <v/>
      </c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</row>
    <row r="585" spans="1:23" x14ac:dyDescent="0.2">
      <c r="A585" s="7" t="str">
        <f>IF(B585="","",SUBTOTAL(3,$B$11:B585))</f>
        <v/>
      </c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</row>
    <row r="586" spans="1:23" x14ac:dyDescent="0.2">
      <c r="A586" s="7" t="str">
        <f>IF(B586="","",SUBTOTAL(3,$B$11:B586))</f>
        <v/>
      </c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</row>
    <row r="587" spans="1:23" x14ac:dyDescent="0.2">
      <c r="A587" s="7" t="str">
        <f>IF(B587="","",SUBTOTAL(3,$B$11:B587))</f>
        <v/>
      </c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</row>
    <row r="588" spans="1:23" x14ac:dyDescent="0.2">
      <c r="A588" s="7" t="str">
        <f>IF(B588="","",SUBTOTAL(3,$B$11:B588))</f>
        <v/>
      </c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</row>
    <row r="589" spans="1:23" x14ac:dyDescent="0.2">
      <c r="A589" s="7" t="str">
        <f>IF(B589="","",SUBTOTAL(3,$B$11:B589))</f>
        <v/>
      </c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</row>
    <row r="590" spans="1:23" x14ac:dyDescent="0.2">
      <c r="A590" s="7" t="str">
        <f>IF(B590="","",SUBTOTAL(3,$B$11:B590))</f>
        <v/>
      </c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</row>
    <row r="591" spans="1:23" x14ac:dyDescent="0.2">
      <c r="A591" s="7" t="str">
        <f>IF(B591="","",SUBTOTAL(3,$B$11:B591))</f>
        <v/>
      </c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</row>
    <row r="592" spans="1:23" x14ac:dyDescent="0.2">
      <c r="A592" s="7" t="str">
        <f>IF(B592="","",SUBTOTAL(3,$B$11:B592))</f>
        <v/>
      </c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</row>
    <row r="593" spans="1:23" x14ac:dyDescent="0.2">
      <c r="A593" s="7" t="str">
        <f>IF(B593="","",SUBTOTAL(3,$B$11:B593))</f>
        <v/>
      </c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</row>
    <row r="594" spans="1:23" x14ac:dyDescent="0.2">
      <c r="A594" s="7" t="str">
        <f>IF(B594="","",SUBTOTAL(3,$B$11:B594))</f>
        <v/>
      </c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</row>
    <row r="595" spans="1:23" x14ac:dyDescent="0.2">
      <c r="A595" s="7" t="str">
        <f>IF(B595="","",SUBTOTAL(3,$B$11:B595))</f>
        <v/>
      </c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</row>
    <row r="596" spans="1:23" x14ac:dyDescent="0.2">
      <c r="A596" s="7" t="str">
        <f>IF(B596="","",SUBTOTAL(3,$B$11:B596))</f>
        <v/>
      </c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</row>
    <row r="597" spans="1:23" x14ac:dyDescent="0.2">
      <c r="A597" s="7" t="str">
        <f>IF(B597="","",SUBTOTAL(3,$B$11:B597))</f>
        <v/>
      </c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</row>
    <row r="598" spans="1:23" x14ac:dyDescent="0.2">
      <c r="A598" s="7" t="str">
        <f>IF(B598="","",SUBTOTAL(3,$B$11:B598))</f>
        <v/>
      </c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</row>
    <row r="599" spans="1:23" x14ac:dyDescent="0.2">
      <c r="A599" s="7" t="str">
        <f>IF(B599="","",SUBTOTAL(3,$B$11:B599))</f>
        <v/>
      </c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</row>
    <row r="600" spans="1:23" x14ac:dyDescent="0.2">
      <c r="A600" s="7" t="str">
        <f>IF(B600="","",SUBTOTAL(3,$B$11:B600))</f>
        <v/>
      </c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</row>
    <row r="601" spans="1:23" x14ac:dyDescent="0.2">
      <c r="A601" s="7" t="str">
        <f>IF(B601="","",SUBTOTAL(3,$B$11:B601))</f>
        <v/>
      </c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</row>
    <row r="602" spans="1:23" x14ac:dyDescent="0.2">
      <c r="A602" s="7" t="str">
        <f>IF(B602="","",SUBTOTAL(3,$B$11:B602))</f>
        <v/>
      </c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 spans="1:23" x14ac:dyDescent="0.2">
      <c r="A603" s="7" t="str">
        <f>IF(B603="","",SUBTOTAL(3,$B$11:B603))</f>
        <v/>
      </c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</row>
    <row r="604" spans="1:23" x14ac:dyDescent="0.2">
      <c r="A604" s="7" t="str">
        <f>IF(B604="","",SUBTOTAL(3,$B$11:B604))</f>
        <v/>
      </c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</row>
    <row r="605" spans="1:23" x14ac:dyDescent="0.2">
      <c r="A605" s="7" t="str">
        <f>IF(B605="","",SUBTOTAL(3,$B$11:B605))</f>
        <v/>
      </c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</row>
    <row r="606" spans="1:23" x14ac:dyDescent="0.2">
      <c r="A606" s="7" t="str">
        <f>IF(B606="","",SUBTOTAL(3,$B$11:B606))</f>
        <v/>
      </c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</row>
    <row r="607" spans="1:23" x14ac:dyDescent="0.2">
      <c r="A607" s="7" t="str">
        <f>IF(B607="","",SUBTOTAL(3,$B$11:B607))</f>
        <v/>
      </c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</row>
    <row r="608" spans="1:23" x14ac:dyDescent="0.2">
      <c r="A608" s="7" t="str">
        <f>IF(B608="","",SUBTOTAL(3,$B$11:B608))</f>
        <v/>
      </c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</row>
    <row r="609" spans="1:23" x14ac:dyDescent="0.2">
      <c r="A609" s="7" t="str">
        <f>IF(B609="","",SUBTOTAL(3,$B$11:B609))</f>
        <v/>
      </c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</row>
    <row r="610" spans="1:23" x14ac:dyDescent="0.2">
      <c r="A610" s="7" t="str">
        <f>IF(B610="","",SUBTOTAL(3,$B$11:B610))</f>
        <v/>
      </c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</row>
    <row r="611" spans="1:23" x14ac:dyDescent="0.2">
      <c r="A611" s="7" t="str">
        <f>IF(B611="","",SUBTOTAL(3,$B$11:B611))</f>
        <v/>
      </c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</row>
    <row r="612" spans="1:23" x14ac:dyDescent="0.2">
      <c r="A612" s="7" t="str">
        <f>IF(B612="","",SUBTOTAL(3,$B$11:B612))</f>
        <v/>
      </c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</row>
    <row r="613" spans="1:23" x14ac:dyDescent="0.2">
      <c r="A613" s="7" t="str">
        <f>IF(B613="","",SUBTOTAL(3,$B$11:B613))</f>
        <v/>
      </c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</row>
    <row r="614" spans="1:23" x14ac:dyDescent="0.2">
      <c r="A614" s="7" t="str">
        <f>IF(B614="","",SUBTOTAL(3,$B$11:B614))</f>
        <v/>
      </c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</row>
    <row r="615" spans="1:23" x14ac:dyDescent="0.2">
      <c r="A615" s="7" t="str">
        <f>IF(B615="","",SUBTOTAL(3,$B$11:B615))</f>
        <v/>
      </c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</row>
    <row r="616" spans="1:23" x14ac:dyDescent="0.2">
      <c r="A616" s="7" t="str">
        <f>IF(B616="","",SUBTOTAL(3,$B$11:B616))</f>
        <v/>
      </c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</row>
    <row r="617" spans="1:23" x14ac:dyDescent="0.2">
      <c r="A617" s="7" t="str">
        <f>IF(B617="","",SUBTOTAL(3,$B$11:B617))</f>
        <v/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</row>
    <row r="618" spans="1:23" x14ac:dyDescent="0.2">
      <c r="A618" s="7" t="str">
        <f>IF(B618="","",SUBTOTAL(3,$B$11:B618))</f>
        <v/>
      </c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</row>
    <row r="619" spans="1:23" x14ac:dyDescent="0.2">
      <c r="A619" s="7" t="str">
        <f>IF(B619="","",SUBTOTAL(3,$B$11:B619))</f>
        <v/>
      </c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</row>
    <row r="620" spans="1:23" x14ac:dyDescent="0.2">
      <c r="A620" s="7" t="str">
        <f>IF(B620="","",SUBTOTAL(3,$B$11:B620))</f>
        <v/>
      </c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</row>
    <row r="621" spans="1:23" x14ac:dyDescent="0.2">
      <c r="A621" s="7" t="str">
        <f>IF(B621="","",SUBTOTAL(3,$B$11:B621))</f>
        <v/>
      </c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</row>
    <row r="622" spans="1:23" x14ac:dyDescent="0.2">
      <c r="A622" s="7" t="str">
        <f>IF(B622="","",SUBTOTAL(3,$B$11:B622))</f>
        <v/>
      </c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</row>
    <row r="623" spans="1:23" x14ac:dyDescent="0.2">
      <c r="A623" s="7" t="str">
        <f>IF(B623="","",SUBTOTAL(3,$B$11:B623))</f>
        <v/>
      </c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</row>
    <row r="624" spans="1:23" x14ac:dyDescent="0.2">
      <c r="A624" s="7" t="str">
        <f>IF(B624="","",SUBTOTAL(3,$B$11:B624))</f>
        <v/>
      </c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</row>
    <row r="625" spans="1:23" x14ac:dyDescent="0.2">
      <c r="A625" s="7" t="str">
        <f>IF(B625="","",SUBTOTAL(3,$B$11:B625))</f>
        <v/>
      </c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</row>
    <row r="626" spans="1:23" x14ac:dyDescent="0.2">
      <c r="A626" s="7" t="str">
        <f>IF(B626="","",SUBTOTAL(3,$B$11:B626))</f>
        <v/>
      </c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</row>
    <row r="627" spans="1:23" x14ac:dyDescent="0.2">
      <c r="A627" s="7" t="str">
        <f>IF(B627="","",SUBTOTAL(3,$B$11:B627))</f>
        <v/>
      </c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</row>
    <row r="628" spans="1:23" x14ac:dyDescent="0.2">
      <c r="A628" s="7" t="str">
        <f>IF(B628="","",SUBTOTAL(3,$B$11:B628))</f>
        <v/>
      </c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</row>
    <row r="629" spans="1:23" x14ac:dyDescent="0.2">
      <c r="A629" s="7" t="str">
        <f>IF(B629="","",SUBTOTAL(3,$B$11:B629))</f>
        <v/>
      </c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</row>
    <row r="630" spans="1:23" x14ac:dyDescent="0.2">
      <c r="A630" s="7" t="str">
        <f>IF(B630="","",SUBTOTAL(3,$B$11:B630))</f>
        <v/>
      </c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</row>
    <row r="631" spans="1:23" x14ac:dyDescent="0.2">
      <c r="A631" s="7" t="str">
        <f>IF(B631="","",SUBTOTAL(3,$B$11:B631))</f>
        <v/>
      </c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</row>
    <row r="632" spans="1:23" x14ac:dyDescent="0.2">
      <c r="A632" s="7" t="str">
        <f>IF(B632="","",SUBTOTAL(3,$B$11:B632))</f>
        <v/>
      </c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</row>
    <row r="633" spans="1:23" x14ac:dyDescent="0.2">
      <c r="A633" s="7" t="str">
        <f>IF(B633="","",SUBTOTAL(3,$B$11:B633))</f>
        <v/>
      </c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</row>
    <row r="634" spans="1:23" x14ac:dyDescent="0.2">
      <c r="A634" s="7" t="str">
        <f>IF(B634="","",SUBTOTAL(3,$B$11:B634))</f>
        <v/>
      </c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</row>
    <row r="635" spans="1:23" x14ac:dyDescent="0.2">
      <c r="A635" s="7" t="str">
        <f>IF(B635="","",SUBTOTAL(3,$B$11:B635))</f>
        <v/>
      </c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</row>
    <row r="636" spans="1:23" x14ac:dyDescent="0.2">
      <c r="A636" s="7" t="str">
        <f>IF(B636="","",SUBTOTAL(3,$B$11:B636))</f>
        <v/>
      </c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</row>
    <row r="637" spans="1:23" x14ac:dyDescent="0.2">
      <c r="A637" s="7" t="str">
        <f>IF(B637="","",SUBTOTAL(3,$B$11:B637))</f>
        <v/>
      </c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</row>
    <row r="638" spans="1:23" x14ac:dyDescent="0.2">
      <c r="A638" s="7" t="str">
        <f>IF(B638="","",SUBTOTAL(3,$B$11:B638))</f>
        <v/>
      </c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</row>
    <row r="639" spans="1:23" x14ac:dyDescent="0.2">
      <c r="A639" s="7" t="str">
        <f>IF(B639="","",SUBTOTAL(3,$B$11:B639))</f>
        <v/>
      </c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</row>
    <row r="640" spans="1:23" x14ac:dyDescent="0.2">
      <c r="A640" s="7" t="str">
        <f>IF(B640="","",SUBTOTAL(3,$B$11:B640))</f>
        <v/>
      </c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</row>
    <row r="641" spans="1:23" x14ac:dyDescent="0.2">
      <c r="A641" s="7" t="str">
        <f>IF(B641="","",SUBTOTAL(3,$B$11:B641))</f>
        <v/>
      </c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</row>
    <row r="642" spans="1:23" x14ac:dyDescent="0.2">
      <c r="A642" s="7" t="str">
        <f>IF(B642="","",SUBTOTAL(3,$B$11:B642))</f>
        <v/>
      </c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</row>
    <row r="643" spans="1:23" x14ac:dyDescent="0.2">
      <c r="A643" s="7" t="str">
        <f>IF(B643="","",SUBTOTAL(3,$B$11:B643))</f>
        <v/>
      </c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</row>
    <row r="644" spans="1:23" x14ac:dyDescent="0.2">
      <c r="A644" s="7" t="str">
        <f>IF(B644="","",SUBTOTAL(3,$B$11:B644))</f>
        <v/>
      </c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</row>
    <row r="645" spans="1:23" x14ac:dyDescent="0.2">
      <c r="A645" s="7" t="str">
        <f>IF(B645="","",SUBTOTAL(3,$B$11:B645))</f>
        <v/>
      </c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</row>
    <row r="646" spans="1:23" x14ac:dyDescent="0.2">
      <c r="A646" s="7" t="str">
        <f>IF(B646="","",SUBTOTAL(3,$B$11:B646))</f>
        <v/>
      </c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</row>
    <row r="647" spans="1:23" x14ac:dyDescent="0.2">
      <c r="A647" s="7" t="str">
        <f>IF(B647="","",SUBTOTAL(3,$B$11:B647))</f>
        <v/>
      </c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</row>
    <row r="648" spans="1:23" x14ac:dyDescent="0.2">
      <c r="A648" s="7" t="str">
        <f>IF(B648="","",SUBTOTAL(3,$B$11:B648))</f>
        <v/>
      </c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</row>
    <row r="649" spans="1:23" x14ac:dyDescent="0.2">
      <c r="A649" s="7" t="str">
        <f>IF(B649="","",SUBTOTAL(3,$B$11:B649))</f>
        <v/>
      </c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</row>
    <row r="650" spans="1:23" x14ac:dyDescent="0.2">
      <c r="A650" s="7" t="str">
        <f>IF(B650="","",SUBTOTAL(3,$B$11:B650))</f>
        <v/>
      </c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</row>
    <row r="651" spans="1:23" x14ac:dyDescent="0.2">
      <c r="A651" s="7" t="str">
        <f>IF(B651="","",SUBTOTAL(3,$B$11:B651))</f>
        <v/>
      </c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</row>
    <row r="652" spans="1:23" x14ac:dyDescent="0.2">
      <c r="A652" s="7" t="str">
        <f>IF(B652="","",SUBTOTAL(3,$B$11:B652))</f>
        <v/>
      </c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 spans="1:23" x14ac:dyDescent="0.2">
      <c r="A653" s="7" t="str">
        <f>IF(B653="","",SUBTOTAL(3,$B$11:B653))</f>
        <v/>
      </c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</row>
    <row r="654" spans="1:23" x14ac:dyDescent="0.2">
      <c r="A654" s="7" t="str">
        <f>IF(B654="","",SUBTOTAL(3,$B$11:B654))</f>
        <v/>
      </c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</row>
    <row r="655" spans="1:23" x14ac:dyDescent="0.2">
      <c r="A655" s="7" t="str">
        <f>IF(B655="","",SUBTOTAL(3,$B$11:B655))</f>
        <v/>
      </c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</row>
    <row r="656" spans="1:23" x14ac:dyDescent="0.2">
      <c r="A656" s="7" t="str">
        <f>IF(B656="","",SUBTOTAL(3,$B$11:B656))</f>
        <v/>
      </c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</row>
    <row r="657" spans="1:23" x14ac:dyDescent="0.2">
      <c r="A657" s="7" t="str">
        <f>IF(B657="","",SUBTOTAL(3,$B$11:B657))</f>
        <v/>
      </c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</row>
    <row r="658" spans="1:23" x14ac:dyDescent="0.2">
      <c r="A658" s="7" t="str">
        <f>IF(B658="","",SUBTOTAL(3,$B$11:B658))</f>
        <v/>
      </c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</row>
    <row r="659" spans="1:23" x14ac:dyDescent="0.2">
      <c r="A659" s="7" t="str">
        <f>IF(B659="","",SUBTOTAL(3,$B$11:B659))</f>
        <v/>
      </c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</row>
    <row r="660" spans="1:23" x14ac:dyDescent="0.2">
      <c r="A660" s="7" t="str">
        <f>IF(B660="","",SUBTOTAL(3,$B$11:B660))</f>
        <v/>
      </c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</row>
    <row r="661" spans="1:23" x14ac:dyDescent="0.2">
      <c r="A661" s="7" t="str">
        <f>IF(B661="","",SUBTOTAL(3,$B$11:B661))</f>
        <v/>
      </c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</row>
    <row r="662" spans="1:23" x14ac:dyDescent="0.2">
      <c r="A662" s="7" t="str">
        <f>IF(B662="","",SUBTOTAL(3,$B$11:B662))</f>
        <v/>
      </c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</row>
    <row r="663" spans="1:23" x14ac:dyDescent="0.2">
      <c r="A663" s="7" t="str">
        <f>IF(B663="","",SUBTOTAL(3,$B$11:B663))</f>
        <v/>
      </c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</row>
    <row r="664" spans="1:23" x14ac:dyDescent="0.2">
      <c r="A664" s="7" t="str">
        <f>IF(B664="","",SUBTOTAL(3,$B$11:B664))</f>
        <v/>
      </c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</row>
    <row r="665" spans="1:23" x14ac:dyDescent="0.2">
      <c r="A665" s="7" t="str">
        <f>IF(B665="","",SUBTOTAL(3,$B$11:B665))</f>
        <v/>
      </c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</row>
    <row r="666" spans="1:23" x14ac:dyDescent="0.2">
      <c r="A666" s="7" t="str">
        <f>IF(B666="","",SUBTOTAL(3,$B$11:B666))</f>
        <v/>
      </c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</row>
    <row r="667" spans="1:23" x14ac:dyDescent="0.2">
      <c r="A667" s="7" t="str">
        <f>IF(B667="","",SUBTOTAL(3,$B$11:B667))</f>
        <v/>
      </c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</row>
    <row r="668" spans="1:23" x14ac:dyDescent="0.2">
      <c r="A668" s="7" t="str">
        <f>IF(B668="","",SUBTOTAL(3,$B$11:B668))</f>
        <v/>
      </c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</row>
    <row r="669" spans="1:23" x14ac:dyDescent="0.2">
      <c r="A669" s="7" t="str">
        <f>IF(B669="","",SUBTOTAL(3,$B$11:B669))</f>
        <v/>
      </c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</row>
    <row r="670" spans="1:23" x14ac:dyDescent="0.2">
      <c r="A670" s="7" t="str">
        <f>IF(B670="","",SUBTOTAL(3,$B$11:B670))</f>
        <v/>
      </c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</row>
    <row r="671" spans="1:23" x14ac:dyDescent="0.2">
      <c r="A671" s="7" t="str">
        <f>IF(B671="","",SUBTOTAL(3,$B$11:B671))</f>
        <v/>
      </c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</row>
    <row r="672" spans="1:23" x14ac:dyDescent="0.2">
      <c r="A672" s="7" t="str">
        <f>IF(B672="","",SUBTOTAL(3,$B$11:B672))</f>
        <v/>
      </c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</row>
    <row r="673" spans="1:23" x14ac:dyDescent="0.2">
      <c r="A673" s="7" t="str">
        <f>IF(B673="","",SUBTOTAL(3,$B$11:B673))</f>
        <v/>
      </c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</row>
    <row r="674" spans="1:23" x14ac:dyDescent="0.2">
      <c r="A674" s="7" t="str">
        <f>IF(B674="","",SUBTOTAL(3,$B$11:B674))</f>
        <v/>
      </c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</row>
    <row r="675" spans="1:23" x14ac:dyDescent="0.2">
      <c r="A675" s="7" t="str">
        <f>IF(B675="","",SUBTOTAL(3,$B$11:B675))</f>
        <v/>
      </c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</row>
    <row r="676" spans="1:23" x14ac:dyDescent="0.2">
      <c r="A676" s="7" t="str">
        <f>IF(B676="","",SUBTOTAL(3,$B$11:B676))</f>
        <v/>
      </c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</row>
    <row r="677" spans="1:23" x14ac:dyDescent="0.2">
      <c r="A677" s="7" t="str">
        <f>IF(B677="","",SUBTOTAL(3,$B$11:B677))</f>
        <v/>
      </c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</row>
    <row r="678" spans="1:23" x14ac:dyDescent="0.2">
      <c r="A678" s="7" t="str">
        <f>IF(B678="","",SUBTOTAL(3,$B$11:B678))</f>
        <v/>
      </c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</row>
    <row r="679" spans="1:23" x14ac:dyDescent="0.2">
      <c r="A679" s="7" t="str">
        <f>IF(B679="","",SUBTOTAL(3,$B$11:B679))</f>
        <v/>
      </c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</row>
    <row r="680" spans="1:23" x14ac:dyDescent="0.2">
      <c r="A680" s="7" t="str">
        <f>IF(B680="","",SUBTOTAL(3,$B$11:B680))</f>
        <v/>
      </c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</row>
    <row r="681" spans="1:23" x14ac:dyDescent="0.2">
      <c r="A681" s="7" t="str">
        <f>IF(B681="","",SUBTOTAL(3,$B$11:B681))</f>
        <v/>
      </c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</row>
    <row r="682" spans="1:23" x14ac:dyDescent="0.2">
      <c r="A682" s="7" t="str">
        <f>IF(B682="","",SUBTOTAL(3,$B$11:B682))</f>
        <v/>
      </c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</row>
    <row r="683" spans="1:23" x14ac:dyDescent="0.2">
      <c r="A683" s="7" t="str">
        <f>IF(B683="","",SUBTOTAL(3,$B$11:B683))</f>
        <v/>
      </c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</row>
    <row r="684" spans="1:23" x14ac:dyDescent="0.2">
      <c r="A684" s="7" t="str">
        <f>IF(B684="","",SUBTOTAL(3,$B$11:B684))</f>
        <v/>
      </c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</row>
    <row r="685" spans="1:23" x14ac:dyDescent="0.2">
      <c r="A685" s="7" t="str">
        <f>IF(B685="","",SUBTOTAL(3,$B$11:B685))</f>
        <v/>
      </c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</row>
    <row r="686" spans="1:23" x14ac:dyDescent="0.2">
      <c r="A686" s="7" t="str">
        <f>IF(B686="","",SUBTOTAL(3,$B$11:B686))</f>
        <v/>
      </c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</row>
    <row r="687" spans="1:23" x14ac:dyDescent="0.2">
      <c r="A687" s="7" t="str">
        <f>IF(B687="","",SUBTOTAL(3,$B$11:B687))</f>
        <v/>
      </c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</row>
    <row r="688" spans="1:23" x14ac:dyDescent="0.2">
      <c r="A688" s="7" t="str">
        <f>IF(B688="","",SUBTOTAL(3,$B$11:B688))</f>
        <v/>
      </c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</row>
    <row r="689" spans="1:23" x14ac:dyDescent="0.2">
      <c r="A689" s="7" t="str">
        <f>IF(B689="","",SUBTOTAL(3,$B$11:B689))</f>
        <v/>
      </c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</row>
    <row r="690" spans="1:23" x14ac:dyDescent="0.2">
      <c r="A690" s="7" t="str">
        <f>IF(B690="","",SUBTOTAL(3,$B$11:B690))</f>
        <v/>
      </c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</row>
    <row r="691" spans="1:23" x14ac:dyDescent="0.2">
      <c r="A691" s="7" t="str">
        <f>IF(B691="","",SUBTOTAL(3,$B$11:B691))</f>
        <v/>
      </c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</row>
    <row r="692" spans="1:23" x14ac:dyDescent="0.2">
      <c r="A692" s="7" t="str">
        <f>IF(B692="","",SUBTOTAL(3,$B$11:B692))</f>
        <v/>
      </c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</row>
    <row r="693" spans="1:23" x14ac:dyDescent="0.2">
      <c r="A693" s="7" t="str">
        <f>IF(B693="","",SUBTOTAL(3,$B$11:B693))</f>
        <v/>
      </c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</row>
    <row r="694" spans="1:23" x14ac:dyDescent="0.2">
      <c r="A694" s="7" t="str">
        <f>IF(B694="","",SUBTOTAL(3,$B$11:B694))</f>
        <v/>
      </c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</row>
    <row r="695" spans="1:23" x14ac:dyDescent="0.2">
      <c r="A695" s="7" t="str">
        <f>IF(B695="","",SUBTOTAL(3,$B$11:B695))</f>
        <v/>
      </c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</row>
    <row r="696" spans="1:23" x14ac:dyDescent="0.2">
      <c r="A696" s="7" t="str">
        <f>IF(B696="","",SUBTOTAL(3,$B$11:B696))</f>
        <v/>
      </c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</row>
    <row r="697" spans="1:23" x14ac:dyDescent="0.2">
      <c r="A697" s="7" t="str">
        <f>IF(B697="","",SUBTOTAL(3,$B$11:B697))</f>
        <v/>
      </c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</row>
    <row r="698" spans="1:23" x14ac:dyDescent="0.2">
      <c r="A698" s="7" t="str">
        <f>IF(B698="","",SUBTOTAL(3,$B$11:B698))</f>
        <v/>
      </c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</row>
    <row r="699" spans="1:23" x14ac:dyDescent="0.2">
      <c r="A699" s="7" t="str">
        <f>IF(B699="","",SUBTOTAL(3,$B$11:B699))</f>
        <v/>
      </c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</row>
    <row r="700" spans="1:23" x14ac:dyDescent="0.2">
      <c r="A700" s="7" t="str">
        <f>IF(B700="","",SUBTOTAL(3,$B$11:B700))</f>
        <v/>
      </c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</row>
  </sheetData>
  <mergeCells count="2">
    <mergeCell ref="A9:W9"/>
    <mergeCell ref="H10:U10"/>
  </mergeCells>
  <conditionalFormatting sqref="H11:U700">
    <cfRule type="notContainsBlanks" dxfId="1" priority="1">
      <formula>LEN(TRIM(H11))&gt;0</formula>
    </cfRule>
  </conditionalFormatting>
  <dataValidations count="1">
    <dataValidation type="textLength" operator="equal" allowBlank="1" showInputMessage="1" showErrorMessage="1" errorTitle="تنبيه" error="لا يسمح بكتابه اكثر من رقم فى الخانه الواحدة " sqref="H11:U700">
      <formula1>1</formula1>
    </dataValidation>
  </dataValidations>
  <pageMargins left="0.7" right="0.7" top="0.75" bottom="0.75" header="0.3" footer="0.3"/>
  <pageSetup paperSize="9"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cp:lastPrinted>2013-02-06T19:47:48Z</cp:lastPrinted>
  <dcterms:created xsi:type="dcterms:W3CDTF">2013-02-06T19:23:40Z</dcterms:created>
  <dcterms:modified xsi:type="dcterms:W3CDTF">2013-02-06T19:48:39Z</dcterms:modified>
</cp:coreProperties>
</file>